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sabi-2\Desktop\"/>
    </mc:Choice>
  </mc:AlternateContent>
  <xr:revisionPtr revIDLastSave="0" documentId="13_ncr:1_{371CA16C-10FA-49FB-BBE4-9D78C14700D8}" xr6:coauthVersionLast="46" xr6:coauthVersionMax="46" xr10:uidLastSave="{00000000-0000-0000-0000-000000000000}"/>
  <bookViews>
    <workbookView xWindow="-120" yWindow="-120" windowWidth="20730" windowHeight="11160" tabRatio="598" xr2:uid="{00000000-000D-0000-FFFF-FFFF00000000}"/>
  </bookViews>
  <sheets>
    <sheet name="21春学期" sheetId="22" r:id="rId1"/>
  </sheets>
  <definedNames>
    <definedName name="_xlnm._FilterDatabase" localSheetId="0" hidden="1">'21春学期'!$A$3:$H$450</definedName>
    <definedName name="_xlnm.Print_Area" localSheetId="0">'21春学期'!$A:$H</definedName>
    <definedName name="_xlnm.Print_Titles" localSheetId="0">'21春学期'!$1:$3</definedName>
  </definedNames>
  <calcPr calcId="181029"/>
</workbook>
</file>

<file path=xl/calcChain.xml><?xml version="1.0" encoding="utf-8"?>
<calcChain xmlns="http://schemas.openxmlformats.org/spreadsheetml/2006/main">
  <c r="C1" i="22" l="1"/>
</calcChain>
</file>

<file path=xl/sharedStrings.xml><?xml version="1.0" encoding="utf-8"?>
<sst xmlns="http://schemas.openxmlformats.org/spreadsheetml/2006/main" count="1681" uniqueCount="1124">
  <si>
    <t>春　学　期</t>
    <rPh sb="0" eb="1">
      <t>ハル</t>
    </rPh>
    <phoneticPr fontId="3"/>
  </si>
  <si>
    <t>教科書
番号</t>
    <rPh sb="0" eb="3">
      <t>キョウカショ</t>
    </rPh>
    <phoneticPr fontId="3"/>
  </si>
  <si>
    <t>テキスト名</t>
    <phoneticPr fontId="3"/>
  </si>
  <si>
    <t>出版社</t>
    <phoneticPr fontId="3"/>
  </si>
  <si>
    <t>教授名</t>
    <phoneticPr fontId="3"/>
  </si>
  <si>
    <t>授業科目</t>
    <phoneticPr fontId="3"/>
  </si>
  <si>
    <t>販売価格</t>
    <phoneticPr fontId="3"/>
  </si>
  <si>
    <t>対象
学部</t>
    <rPh sb="0" eb="2">
      <t>タイショウ</t>
    </rPh>
    <phoneticPr fontId="3"/>
  </si>
  <si>
    <t>共通</t>
    <rPh sb="0" eb="2">
      <t>キョウツウ</t>
    </rPh>
    <phoneticPr fontId="3"/>
  </si>
  <si>
    <t>教育</t>
    <rPh sb="0" eb="2">
      <t>キョウイク</t>
    </rPh>
    <phoneticPr fontId="3"/>
  </si>
  <si>
    <t>社会科教育Ⅰ</t>
    <rPh sb="0" eb="3">
      <t>シャカイカ</t>
    </rPh>
    <rPh sb="3" eb="5">
      <t>キョウイク</t>
    </rPh>
    <phoneticPr fontId="3"/>
  </si>
  <si>
    <t>東京書籍</t>
    <rPh sb="0" eb="2">
      <t>トウキョウ</t>
    </rPh>
    <rPh sb="2" eb="4">
      <t>ショセキ</t>
    </rPh>
    <phoneticPr fontId="3"/>
  </si>
  <si>
    <t>大学院</t>
    <rPh sb="0" eb="3">
      <t>ダイガクイン</t>
    </rPh>
    <phoneticPr fontId="3"/>
  </si>
  <si>
    <t>日本史概説</t>
    <rPh sb="0" eb="3">
      <t>ニホンシ</t>
    </rPh>
    <rPh sb="3" eb="5">
      <t>ガイセツ</t>
    </rPh>
    <phoneticPr fontId="3"/>
  </si>
  <si>
    <t>日本語の作文技術</t>
    <rPh sb="0" eb="3">
      <t>ニホンゴ</t>
    </rPh>
    <rPh sb="4" eb="6">
      <t>サクブン</t>
    </rPh>
    <rPh sb="6" eb="8">
      <t>ギジュツ</t>
    </rPh>
    <phoneticPr fontId="3"/>
  </si>
  <si>
    <t>改訂版　日本語要説</t>
    <rPh sb="0" eb="3">
      <t>カイテイバン</t>
    </rPh>
    <rPh sb="4" eb="7">
      <t>ニホンゴ</t>
    </rPh>
    <rPh sb="7" eb="9">
      <t>ヨウセツ</t>
    </rPh>
    <phoneticPr fontId="3"/>
  </si>
  <si>
    <t>日本語学基礎演習Ⅰ</t>
    <rPh sb="0" eb="3">
      <t>ニホンゴ</t>
    </rPh>
    <rPh sb="3" eb="4">
      <t>ガク</t>
    </rPh>
    <rPh sb="4" eb="6">
      <t>キソ</t>
    </rPh>
    <rPh sb="6" eb="8">
      <t>エンシュウ</t>
    </rPh>
    <phoneticPr fontId="3"/>
  </si>
  <si>
    <t>Oxford University Press</t>
    <phoneticPr fontId="3"/>
  </si>
  <si>
    <t>Cengage　Learning</t>
    <phoneticPr fontId="3"/>
  </si>
  <si>
    <t>英語Ⅰ</t>
    <rPh sb="0" eb="2">
      <t>エイゴ</t>
    </rPh>
    <phoneticPr fontId="3"/>
  </si>
  <si>
    <t>英語Ⅲ</t>
    <rPh sb="0" eb="2">
      <t>エイゴ</t>
    </rPh>
    <phoneticPr fontId="3"/>
  </si>
  <si>
    <t>英語Ⅳ</t>
    <rPh sb="0" eb="2">
      <t>エイゴ</t>
    </rPh>
    <phoneticPr fontId="3"/>
  </si>
  <si>
    <t>白帝社</t>
    <rPh sb="0" eb="3">
      <t>ハクテイシャ</t>
    </rPh>
    <phoneticPr fontId="3"/>
  </si>
  <si>
    <t>朝日出版社</t>
    <rPh sb="0" eb="2">
      <t>アサヒ</t>
    </rPh>
    <rPh sb="2" eb="4">
      <t>シュッパン</t>
    </rPh>
    <rPh sb="4" eb="5">
      <t>シャ</t>
    </rPh>
    <phoneticPr fontId="3"/>
  </si>
  <si>
    <t>研究社</t>
    <rPh sb="0" eb="3">
      <t>ケンキュウシャ</t>
    </rPh>
    <phoneticPr fontId="3"/>
  </si>
  <si>
    <t>英語Ⅱ</t>
    <rPh sb="0" eb="2">
      <t>エイゴ</t>
    </rPh>
    <phoneticPr fontId="3"/>
  </si>
  <si>
    <t>978-0194372220</t>
    <phoneticPr fontId="3"/>
  </si>
  <si>
    <t>朝日出版社</t>
    <rPh sb="0" eb="5">
      <t>アサヒシュッパンシャ</t>
    </rPh>
    <phoneticPr fontId="3"/>
  </si>
  <si>
    <t>中国語ｺﾐｭﾆｹｰｼｮﾝⅠ</t>
    <rPh sb="0" eb="3">
      <t>チュウゴクゴ</t>
    </rPh>
    <phoneticPr fontId="3"/>
  </si>
  <si>
    <t>ドイツ語Ⅲ</t>
    <rPh sb="3" eb="4">
      <t>ゴ</t>
    </rPh>
    <phoneticPr fontId="3"/>
  </si>
  <si>
    <t>ドイツ語Ⅱ</t>
    <rPh sb="3" eb="4">
      <t>ゴ</t>
    </rPh>
    <phoneticPr fontId="3"/>
  </si>
  <si>
    <t>ドイツ語Ⅰ</t>
    <rPh sb="3" eb="4">
      <t>ゴ</t>
    </rPh>
    <phoneticPr fontId="3"/>
  </si>
  <si>
    <t>アスク出版</t>
    <rPh sb="3" eb="5">
      <t>シュッパン</t>
    </rPh>
    <phoneticPr fontId="3"/>
  </si>
  <si>
    <t>言語と心理Ⅰ</t>
    <rPh sb="0" eb="2">
      <t>ゲンゴ</t>
    </rPh>
    <rPh sb="3" eb="5">
      <t>シンリ</t>
    </rPh>
    <phoneticPr fontId="3"/>
  </si>
  <si>
    <t>確率論</t>
    <rPh sb="0" eb="3">
      <t>カクリツロン</t>
    </rPh>
    <phoneticPr fontId="3"/>
  </si>
  <si>
    <t>建帛社</t>
    <rPh sb="0" eb="1">
      <t>ケン</t>
    </rPh>
    <rPh sb="1" eb="2">
      <t>キヌ</t>
    </rPh>
    <rPh sb="2" eb="3">
      <t>シャ</t>
    </rPh>
    <phoneticPr fontId="3"/>
  </si>
  <si>
    <t>学文社</t>
    <rPh sb="0" eb="1">
      <t>ガク</t>
    </rPh>
    <rPh sb="1" eb="2">
      <t>ブン</t>
    </rPh>
    <rPh sb="2" eb="3">
      <t>シャ</t>
    </rPh>
    <phoneticPr fontId="3"/>
  </si>
  <si>
    <t>保育原理</t>
    <rPh sb="0" eb="2">
      <t>ホイク</t>
    </rPh>
    <rPh sb="2" eb="4">
      <t>ゲンリ</t>
    </rPh>
    <phoneticPr fontId="3"/>
  </si>
  <si>
    <t>北大路書房</t>
    <rPh sb="0" eb="3">
      <t>キタオオジ</t>
    </rPh>
    <rPh sb="3" eb="5">
      <t>ショボウ</t>
    </rPh>
    <phoneticPr fontId="3"/>
  </si>
  <si>
    <t>乳幼児のこころ</t>
    <rPh sb="0" eb="3">
      <t>ニュウヨウジ</t>
    </rPh>
    <phoneticPr fontId="3"/>
  </si>
  <si>
    <t>教育原理</t>
    <rPh sb="0" eb="2">
      <t>キョウイク</t>
    </rPh>
    <rPh sb="2" eb="4">
      <t>ゲンリ</t>
    </rPh>
    <phoneticPr fontId="3"/>
  </si>
  <si>
    <t>教育芸術社</t>
    <rPh sb="0" eb="5">
      <t>キョウイクゲイジュツシャ</t>
    </rPh>
    <phoneticPr fontId="3"/>
  </si>
  <si>
    <t>実務教育出版</t>
    <rPh sb="0" eb="2">
      <t>ジツム</t>
    </rPh>
    <rPh sb="2" eb="4">
      <t>キョウイク</t>
    </rPh>
    <rPh sb="4" eb="6">
      <t>シュッパン</t>
    </rPh>
    <phoneticPr fontId="3"/>
  </si>
  <si>
    <t>健康心理アセスメント</t>
    <rPh sb="0" eb="2">
      <t>ケンコウ</t>
    </rPh>
    <rPh sb="2" eb="4">
      <t>シンリ</t>
    </rPh>
    <phoneticPr fontId="3"/>
  </si>
  <si>
    <t>明石書店</t>
    <rPh sb="0" eb="2">
      <t>アカシ</t>
    </rPh>
    <rPh sb="2" eb="4">
      <t>ショテン</t>
    </rPh>
    <phoneticPr fontId="3"/>
  </si>
  <si>
    <t>国際理解教育</t>
    <rPh sb="0" eb="2">
      <t>コクサイ</t>
    </rPh>
    <rPh sb="2" eb="4">
      <t>リカイ</t>
    </rPh>
    <rPh sb="4" eb="6">
      <t>キョウイク</t>
    </rPh>
    <phoneticPr fontId="3"/>
  </si>
  <si>
    <t>学研教育みらい</t>
    <rPh sb="0" eb="2">
      <t>ガッケン</t>
    </rPh>
    <rPh sb="2" eb="4">
      <t>キョウイク</t>
    </rPh>
    <phoneticPr fontId="3"/>
  </si>
  <si>
    <t>道徳授業実践論</t>
    <rPh sb="0" eb="2">
      <t>ドウトク</t>
    </rPh>
    <rPh sb="2" eb="4">
      <t>ジュギョウ</t>
    </rPh>
    <rPh sb="4" eb="6">
      <t>ジッセン</t>
    </rPh>
    <rPh sb="6" eb="7">
      <t>ロン</t>
    </rPh>
    <phoneticPr fontId="3"/>
  </si>
  <si>
    <t>基礎演習</t>
    <rPh sb="0" eb="2">
      <t>キソ</t>
    </rPh>
    <rPh sb="2" eb="4">
      <t>エンシュウ</t>
    </rPh>
    <phoneticPr fontId="3"/>
  </si>
  <si>
    <t>実教出版</t>
    <rPh sb="0" eb="2">
      <t>ジッキョウ</t>
    </rPh>
    <rPh sb="2" eb="4">
      <t>シュッパン</t>
    </rPh>
    <phoneticPr fontId="3"/>
  </si>
  <si>
    <t>化学実験　第３版</t>
    <rPh sb="0" eb="2">
      <t>カガク</t>
    </rPh>
    <rPh sb="2" eb="4">
      <t>ジッケン</t>
    </rPh>
    <rPh sb="5" eb="6">
      <t>ダイ</t>
    </rPh>
    <rPh sb="7" eb="8">
      <t>ハン</t>
    </rPh>
    <phoneticPr fontId="3"/>
  </si>
  <si>
    <t>東京大学出版</t>
    <rPh sb="0" eb="2">
      <t>トウキョウ</t>
    </rPh>
    <rPh sb="2" eb="4">
      <t>ダイガク</t>
    </rPh>
    <rPh sb="4" eb="6">
      <t>シュッパン</t>
    </rPh>
    <phoneticPr fontId="3"/>
  </si>
  <si>
    <t>分析化学の基礎</t>
    <rPh sb="0" eb="2">
      <t>ブンセキ</t>
    </rPh>
    <rPh sb="2" eb="4">
      <t>カガク</t>
    </rPh>
    <rPh sb="5" eb="7">
      <t>キソ</t>
    </rPh>
    <phoneticPr fontId="3"/>
  </si>
  <si>
    <t>裳華房</t>
    <rPh sb="0" eb="3">
      <t>ショウカボウ</t>
    </rPh>
    <phoneticPr fontId="3"/>
  </si>
  <si>
    <t>日本標準</t>
    <rPh sb="0" eb="2">
      <t>ニホン</t>
    </rPh>
    <rPh sb="2" eb="4">
      <t>ヒョウジュン</t>
    </rPh>
    <phoneticPr fontId="3"/>
  </si>
  <si>
    <t>学習指導論</t>
    <rPh sb="0" eb="2">
      <t>ガクシュウ</t>
    </rPh>
    <rPh sb="2" eb="4">
      <t>シドウ</t>
    </rPh>
    <rPh sb="4" eb="5">
      <t>ロン</t>
    </rPh>
    <phoneticPr fontId="3"/>
  </si>
  <si>
    <t>人間関係を支える心理学</t>
    <rPh sb="0" eb="2">
      <t>ニンゲン</t>
    </rPh>
    <rPh sb="2" eb="4">
      <t>カンケイ</t>
    </rPh>
    <rPh sb="5" eb="6">
      <t>ササ</t>
    </rPh>
    <rPh sb="8" eb="10">
      <t>シンリ</t>
    </rPh>
    <rPh sb="10" eb="11">
      <t>ガク</t>
    </rPh>
    <phoneticPr fontId="3"/>
  </si>
  <si>
    <t>大修館書店</t>
    <rPh sb="0" eb="3">
      <t>タイシュウカン</t>
    </rPh>
    <rPh sb="3" eb="5">
      <t>ショテン</t>
    </rPh>
    <phoneticPr fontId="3"/>
  </si>
  <si>
    <t>芥川龍之介ﾊﾝﾄﾞﾌﾞｯｸ</t>
    <rPh sb="0" eb="2">
      <t>アクタガワ</t>
    </rPh>
    <rPh sb="2" eb="5">
      <t>リュウノスケ</t>
    </rPh>
    <phoneticPr fontId="3"/>
  </si>
  <si>
    <t>鼎書房</t>
    <rPh sb="0" eb="1">
      <t>カナエ</t>
    </rPh>
    <rPh sb="1" eb="3">
      <t>ショボウ</t>
    </rPh>
    <phoneticPr fontId="3"/>
  </si>
  <si>
    <t>978-4907282134</t>
    <phoneticPr fontId="3"/>
  </si>
  <si>
    <t>日本近代文学演習Ⅰ</t>
    <rPh sb="0" eb="2">
      <t>ニホン</t>
    </rPh>
    <rPh sb="2" eb="4">
      <t>キンダイ</t>
    </rPh>
    <rPh sb="4" eb="6">
      <t>ブンガク</t>
    </rPh>
    <rPh sb="6" eb="8">
      <t>エンシュウ</t>
    </rPh>
    <phoneticPr fontId="3"/>
  </si>
  <si>
    <t>978-4309407586</t>
    <phoneticPr fontId="3"/>
  </si>
  <si>
    <t>生理学</t>
    <rPh sb="0" eb="3">
      <t>セイリガク</t>
    </rPh>
    <phoneticPr fontId="3"/>
  </si>
  <si>
    <t>英語演習Ⅲ</t>
    <rPh sb="0" eb="2">
      <t>エイゴ</t>
    </rPh>
    <rPh sb="2" eb="4">
      <t>エンシュウ</t>
    </rPh>
    <phoneticPr fontId="3"/>
  </si>
  <si>
    <t>臨床心理学総論</t>
    <rPh sb="0" eb="2">
      <t>リンショウ</t>
    </rPh>
    <rPh sb="2" eb="4">
      <t>シンリ</t>
    </rPh>
    <rPh sb="4" eb="5">
      <t>ガク</t>
    </rPh>
    <rPh sb="5" eb="7">
      <t>ソウロン</t>
    </rPh>
    <phoneticPr fontId="3"/>
  </si>
  <si>
    <t>金剛出版</t>
    <rPh sb="0" eb="2">
      <t>コンゴウ</t>
    </rPh>
    <rPh sb="2" eb="4">
      <t>シュッパン</t>
    </rPh>
    <phoneticPr fontId="3"/>
  </si>
  <si>
    <t>東京図書</t>
    <rPh sb="0" eb="2">
      <t>トウキョウ</t>
    </rPh>
    <rPh sb="2" eb="4">
      <t>トショ</t>
    </rPh>
    <phoneticPr fontId="3"/>
  </si>
  <si>
    <t>卒業研究</t>
    <rPh sb="0" eb="2">
      <t>ソツギョウ</t>
    </rPh>
    <rPh sb="2" eb="4">
      <t>ケンキュウ</t>
    </rPh>
    <phoneticPr fontId="3"/>
  </si>
  <si>
    <t>日本国憲法</t>
    <rPh sb="0" eb="2">
      <t>ニホン</t>
    </rPh>
    <rPh sb="2" eb="3">
      <t>コク</t>
    </rPh>
    <rPh sb="3" eb="5">
      <t>ケンポウ</t>
    </rPh>
    <phoneticPr fontId="3"/>
  </si>
  <si>
    <t>北樹出版</t>
    <rPh sb="0" eb="1">
      <t>キタ</t>
    </rPh>
    <rPh sb="1" eb="2">
      <t>ジュ</t>
    </rPh>
    <rPh sb="2" eb="4">
      <t>シュッパン</t>
    </rPh>
    <phoneticPr fontId="3"/>
  </si>
  <si>
    <t>人科</t>
    <rPh sb="0" eb="1">
      <t>ジン</t>
    </rPh>
    <rPh sb="1" eb="2">
      <t>カ</t>
    </rPh>
    <phoneticPr fontId="3"/>
  </si>
  <si>
    <t>中央法規出版</t>
    <rPh sb="0" eb="2">
      <t>チュウオウ</t>
    </rPh>
    <rPh sb="2" eb="4">
      <t>ホウキ</t>
    </rPh>
    <rPh sb="4" eb="6">
      <t>シュッパン</t>
    </rPh>
    <phoneticPr fontId="3"/>
  </si>
  <si>
    <t>ナカニシヤ出版</t>
    <rPh sb="5" eb="7">
      <t>シュッパン</t>
    </rPh>
    <phoneticPr fontId="3"/>
  </si>
  <si>
    <t>978-4779502002</t>
    <phoneticPr fontId="3"/>
  </si>
  <si>
    <t>白水社</t>
    <rPh sb="0" eb="3">
      <t>ハクスイシャ</t>
    </rPh>
    <phoneticPr fontId="3"/>
  </si>
  <si>
    <t>日本近代文学批評と理論</t>
    <rPh sb="0" eb="2">
      <t>ニホン</t>
    </rPh>
    <rPh sb="2" eb="4">
      <t>キンダイ</t>
    </rPh>
    <rPh sb="4" eb="6">
      <t>ブンガク</t>
    </rPh>
    <rPh sb="6" eb="8">
      <t>ヒヒョウ</t>
    </rPh>
    <rPh sb="9" eb="11">
      <t>リロン</t>
    </rPh>
    <phoneticPr fontId="3"/>
  </si>
  <si>
    <t>中国語文演習</t>
    <rPh sb="0" eb="3">
      <t>チュウゴクゴ</t>
    </rPh>
    <rPh sb="3" eb="4">
      <t>ブン</t>
    </rPh>
    <rPh sb="4" eb="6">
      <t>エンシュウ</t>
    </rPh>
    <phoneticPr fontId="3"/>
  </si>
  <si>
    <t>中国語Ⅲ</t>
    <rPh sb="0" eb="3">
      <t>チュウゴクゴ</t>
    </rPh>
    <phoneticPr fontId="3"/>
  </si>
  <si>
    <t>精神保健福祉論</t>
    <rPh sb="0" eb="2">
      <t>セイシン</t>
    </rPh>
    <rPh sb="2" eb="4">
      <t>ホケン</t>
    </rPh>
    <rPh sb="4" eb="6">
      <t>フクシ</t>
    </rPh>
    <rPh sb="6" eb="7">
      <t>ロン</t>
    </rPh>
    <phoneticPr fontId="3"/>
  </si>
  <si>
    <t>掌の小説</t>
    <rPh sb="0" eb="1">
      <t>テノヒラ</t>
    </rPh>
    <rPh sb="2" eb="4">
      <t>ショウセツ</t>
    </rPh>
    <phoneticPr fontId="3"/>
  </si>
  <si>
    <t>社会福祉学概論</t>
    <rPh sb="0" eb="2">
      <t>シャカイ</t>
    </rPh>
    <rPh sb="2" eb="4">
      <t>フクシ</t>
    </rPh>
    <rPh sb="4" eb="5">
      <t>ガク</t>
    </rPh>
    <rPh sb="5" eb="7">
      <t>ガイロン</t>
    </rPh>
    <phoneticPr fontId="3"/>
  </si>
  <si>
    <t>あたらしい基礎造形</t>
    <rPh sb="5" eb="7">
      <t>キソ</t>
    </rPh>
    <rPh sb="7" eb="9">
      <t>ゾウケイ</t>
    </rPh>
    <phoneticPr fontId="3"/>
  </si>
  <si>
    <t>楽しく学ぶ小学生の地図帳</t>
    <rPh sb="0" eb="1">
      <t>タノ</t>
    </rPh>
    <rPh sb="3" eb="4">
      <t>マナ</t>
    </rPh>
    <rPh sb="5" eb="8">
      <t>ショウガクセイ</t>
    </rPh>
    <rPh sb="9" eb="12">
      <t>チズチョウ</t>
    </rPh>
    <phoneticPr fontId="3"/>
  </si>
  <si>
    <t>帝国書院</t>
    <rPh sb="0" eb="2">
      <t>テイコク</t>
    </rPh>
    <rPh sb="2" eb="4">
      <t>ショイン</t>
    </rPh>
    <phoneticPr fontId="3"/>
  </si>
  <si>
    <t>朝日出版</t>
    <rPh sb="0" eb="2">
      <t>アサヒ</t>
    </rPh>
    <rPh sb="2" eb="4">
      <t>シュッパン</t>
    </rPh>
    <phoneticPr fontId="3"/>
  </si>
  <si>
    <t>英語研究基礎演習Ⅰ</t>
    <rPh sb="0" eb="2">
      <t>エイゴ</t>
    </rPh>
    <rPh sb="2" eb="4">
      <t>ケンキュウ</t>
    </rPh>
    <rPh sb="4" eb="6">
      <t>キソ</t>
    </rPh>
    <rPh sb="6" eb="8">
      <t>エンシュウ</t>
    </rPh>
    <phoneticPr fontId="3"/>
  </si>
  <si>
    <t>Ｚ会</t>
    <rPh sb="1" eb="2">
      <t>カイ</t>
    </rPh>
    <phoneticPr fontId="3"/>
  </si>
  <si>
    <t>森本　奈理</t>
    <rPh sb="0" eb="2">
      <t>モリモト</t>
    </rPh>
    <rPh sb="3" eb="4">
      <t>ナ</t>
    </rPh>
    <rPh sb="4" eb="5">
      <t>リ</t>
    </rPh>
    <phoneticPr fontId="3"/>
  </si>
  <si>
    <t>専修大学出版局</t>
    <rPh sb="0" eb="2">
      <t>センシュウ</t>
    </rPh>
    <rPh sb="2" eb="4">
      <t>ダイガク</t>
    </rPh>
    <rPh sb="4" eb="6">
      <t>シュッパン</t>
    </rPh>
    <rPh sb="6" eb="7">
      <t>キョク</t>
    </rPh>
    <phoneticPr fontId="3"/>
  </si>
  <si>
    <t>日本古典読本</t>
    <rPh sb="0" eb="2">
      <t>ニホン</t>
    </rPh>
    <rPh sb="2" eb="4">
      <t>コテン</t>
    </rPh>
    <rPh sb="4" eb="6">
      <t>ドクホン</t>
    </rPh>
    <phoneticPr fontId="3"/>
  </si>
  <si>
    <t>筑摩書房</t>
    <rPh sb="0" eb="2">
      <t>チクマ</t>
    </rPh>
    <rPh sb="2" eb="4">
      <t>ショボウ</t>
    </rPh>
    <phoneticPr fontId="3"/>
  </si>
  <si>
    <t>978-4-480-91708-9</t>
    <phoneticPr fontId="3"/>
  </si>
  <si>
    <t>紙　宏行</t>
    <rPh sb="0" eb="1">
      <t>カミ</t>
    </rPh>
    <rPh sb="2" eb="4">
      <t>ヒロユキ</t>
    </rPh>
    <phoneticPr fontId="3"/>
  </si>
  <si>
    <t>マイクロカウンセリング</t>
    <phoneticPr fontId="3"/>
  </si>
  <si>
    <t>名尾　典子</t>
    <rPh sb="0" eb="2">
      <t>ナオ</t>
    </rPh>
    <rPh sb="3" eb="5">
      <t>ノリコ</t>
    </rPh>
    <phoneticPr fontId="3"/>
  </si>
  <si>
    <t>近代の短編</t>
    <rPh sb="0" eb="2">
      <t>キンダイ</t>
    </rPh>
    <rPh sb="3" eb="5">
      <t>タンペン</t>
    </rPh>
    <phoneticPr fontId="3"/>
  </si>
  <si>
    <t>笠間書院</t>
    <rPh sb="0" eb="1">
      <t>カサ</t>
    </rPh>
    <rPh sb="1" eb="2">
      <t>マ</t>
    </rPh>
    <rPh sb="2" eb="4">
      <t>ショイン</t>
    </rPh>
    <phoneticPr fontId="3"/>
  </si>
  <si>
    <t>大島　丈志</t>
    <rPh sb="0" eb="2">
      <t>オオシマ</t>
    </rPh>
    <rPh sb="3" eb="5">
      <t>タケシ</t>
    </rPh>
    <phoneticPr fontId="3"/>
  </si>
  <si>
    <t>宮武　利江</t>
    <rPh sb="0" eb="2">
      <t>ミヤタケ</t>
    </rPh>
    <rPh sb="3" eb="5">
      <t>リエ</t>
    </rPh>
    <phoneticPr fontId="3"/>
  </si>
  <si>
    <t>教育出版</t>
    <rPh sb="0" eb="2">
      <t>キョウイク</t>
    </rPh>
    <rPh sb="2" eb="4">
      <t>シュッパン</t>
    </rPh>
    <phoneticPr fontId="3"/>
  </si>
  <si>
    <t>国書刊行会</t>
    <rPh sb="0" eb="2">
      <t>コクショ</t>
    </rPh>
    <rPh sb="2" eb="4">
      <t>カンコウ</t>
    </rPh>
    <rPh sb="4" eb="5">
      <t>カイ</t>
    </rPh>
    <phoneticPr fontId="3"/>
  </si>
  <si>
    <t>勁草書房</t>
    <rPh sb="0" eb="2">
      <t>ケイソウ</t>
    </rPh>
    <rPh sb="2" eb="4">
      <t>ショボウ</t>
    </rPh>
    <phoneticPr fontId="3"/>
  </si>
  <si>
    <t>英宝社</t>
    <rPh sb="0" eb="1">
      <t>エイ</t>
    </rPh>
    <rPh sb="1" eb="2">
      <t>タカラ</t>
    </rPh>
    <rPh sb="2" eb="3">
      <t>シャ</t>
    </rPh>
    <phoneticPr fontId="3"/>
  </si>
  <si>
    <t>978-4-89174-603-2</t>
    <phoneticPr fontId="3"/>
  </si>
  <si>
    <t>漢文（まとめと要点）</t>
    <rPh sb="0" eb="2">
      <t>カンブン</t>
    </rPh>
    <rPh sb="7" eb="9">
      <t>ヨウテン</t>
    </rPh>
    <phoneticPr fontId="3"/>
  </si>
  <si>
    <t>978-4-89174-111-2</t>
    <phoneticPr fontId="3"/>
  </si>
  <si>
    <t>三修社</t>
    <rPh sb="0" eb="1">
      <t>サン</t>
    </rPh>
    <rPh sb="1" eb="2">
      <t>シュウ</t>
    </rPh>
    <rPh sb="2" eb="3">
      <t>シャ</t>
    </rPh>
    <phoneticPr fontId="3"/>
  </si>
  <si>
    <t>サイエンス社</t>
    <rPh sb="5" eb="6">
      <t>シャ</t>
    </rPh>
    <phoneticPr fontId="3"/>
  </si>
  <si>
    <t>秋山　朝康</t>
    <rPh sb="0" eb="2">
      <t>アキヤマ</t>
    </rPh>
    <rPh sb="3" eb="4">
      <t>アサ</t>
    </rPh>
    <rPh sb="4" eb="5">
      <t>ヤス</t>
    </rPh>
    <phoneticPr fontId="3"/>
  </si>
  <si>
    <t>藤井　仁奈</t>
    <rPh sb="0" eb="2">
      <t>フジイ</t>
    </rPh>
    <rPh sb="3" eb="4">
      <t>ニ</t>
    </rPh>
    <rPh sb="4" eb="5">
      <t>ナ</t>
    </rPh>
    <phoneticPr fontId="3"/>
  </si>
  <si>
    <t>金星堂</t>
    <rPh sb="0" eb="1">
      <t>キン</t>
    </rPh>
    <rPh sb="1" eb="2">
      <t>セイ</t>
    </rPh>
    <rPh sb="2" eb="3">
      <t>ドウ</t>
    </rPh>
    <phoneticPr fontId="3"/>
  </si>
  <si>
    <t>成美堂</t>
    <rPh sb="0" eb="2">
      <t>ナルミ</t>
    </rPh>
    <rPh sb="2" eb="3">
      <t>ドウ</t>
    </rPh>
    <phoneticPr fontId="3"/>
  </si>
  <si>
    <t>よくわかるイギリスの文学</t>
    <rPh sb="10" eb="12">
      <t>ブンガク</t>
    </rPh>
    <phoneticPr fontId="3"/>
  </si>
  <si>
    <t>新潮社</t>
    <rPh sb="0" eb="3">
      <t>シンチョウシャ</t>
    </rPh>
    <phoneticPr fontId="3"/>
  </si>
  <si>
    <t>文教出版</t>
    <rPh sb="0" eb="2">
      <t>ブンキョウ</t>
    </rPh>
    <rPh sb="2" eb="4">
      <t>シュッパン</t>
    </rPh>
    <phoneticPr fontId="3"/>
  </si>
  <si>
    <t>ミネルヴァ書房</t>
    <rPh sb="5" eb="7">
      <t>ショボウ</t>
    </rPh>
    <phoneticPr fontId="3"/>
  </si>
  <si>
    <t>社会心理学</t>
    <rPh sb="0" eb="2">
      <t>シャカイ</t>
    </rPh>
    <rPh sb="2" eb="5">
      <t>シンリガク</t>
    </rPh>
    <phoneticPr fontId="3"/>
  </si>
  <si>
    <t>現場で使える教室英語</t>
    <rPh sb="0" eb="2">
      <t>ゲンバ</t>
    </rPh>
    <rPh sb="3" eb="4">
      <t>ツカ</t>
    </rPh>
    <rPh sb="6" eb="8">
      <t>キョウシツ</t>
    </rPh>
    <rPh sb="8" eb="10">
      <t>エイゴ</t>
    </rPh>
    <phoneticPr fontId="3"/>
  </si>
  <si>
    <t>978-4-384-05609-9</t>
    <phoneticPr fontId="3"/>
  </si>
  <si>
    <t>図書文化社</t>
    <rPh sb="0" eb="2">
      <t>トショ</t>
    </rPh>
    <rPh sb="2" eb="4">
      <t>ブンカ</t>
    </rPh>
    <rPh sb="4" eb="5">
      <t>シャ</t>
    </rPh>
    <phoneticPr fontId="3"/>
  </si>
  <si>
    <t>浅野　信彦</t>
    <rPh sb="0" eb="2">
      <t>アサノ</t>
    </rPh>
    <rPh sb="3" eb="5">
      <t>ノブヒコ</t>
    </rPh>
    <phoneticPr fontId="3"/>
  </si>
  <si>
    <t>石川　洋子</t>
    <rPh sb="0" eb="2">
      <t>イシカワ</t>
    </rPh>
    <rPh sb="3" eb="5">
      <t>ヨウコ</t>
    </rPh>
    <phoneticPr fontId="3"/>
  </si>
  <si>
    <t>東洋館出版社</t>
    <rPh sb="0" eb="2">
      <t>トウヨウ</t>
    </rPh>
    <rPh sb="2" eb="3">
      <t>カン</t>
    </rPh>
    <rPh sb="3" eb="5">
      <t>シュッパン</t>
    </rPh>
    <rPh sb="5" eb="6">
      <t>シャ</t>
    </rPh>
    <phoneticPr fontId="3"/>
  </si>
  <si>
    <t>名曲で学ぶ対位法</t>
    <rPh sb="0" eb="2">
      <t>メイキョク</t>
    </rPh>
    <rPh sb="3" eb="4">
      <t>マナ</t>
    </rPh>
    <rPh sb="5" eb="8">
      <t>タイイホウ</t>
    </rPh>
    <phoneticPr fontId="3"/>
  </si>
  <si>
    <t>作曲Ⅱ</t>
    <rPh sb="0" eb="2">
      <t>サッキョク</t>
    </rPh>
    <phoneticPr fontId="3"/>
  </si>
  <si>
    <t>旺文社</t>
    <rPh sb="0" eb="1">
      <t>オウ</t>
    </rPh>
    <phoneticPr fontId="3"/>
  </si>
  <si>
    <t>英語2</t>
    <rPh sb="0" eb="2">
      <t>エイゴ</t>
    </rPh>
    <phoneticPr fontId="3"/>
  </si>
  <si>
    <t>道徳教育実践論</t>
    <rPh sb="0" eb="2">
      <t>ドウトク</t>
    </rPh>
    <rPh sb="2" eb="4">
      <t>キョウイク</t>
    </rPh>
    <rPh sb="4" eb="6">
      <t>ジッセン</t>
    </rPh>
    <rPh sb="6" eb="7">
      <t>ロン</t>
    </rPh>
    <phoneticPr fontId="3"/>
  </si>
  <si>
    <t>北大路書房</t>
    <rPh sb="0" eb="1">
      <t>キタ</t>
    </rPh>
    <rPh sb="1" eb="3">
      <t>オオジ</t>
    </rPh>
    <rPh sb="3" eb="5">
      <t>ショボウ</t>
    </rPh>
    <phoneticPr fontId="3"/>
  </si>
  <si>
    <t>体育原理</t>
    <rPh sb="0" eb="2">
      <t>タイイク</t>
    </rPh>
    <rPh sb="2" eb="4">
      <t>ゲンリ</t>
    </rPh>
    <phoneticPr fontId="3"/>
  </si>
  <si>
    <t>共立出版</t>
    <rPh sb="0" eb="2">
      <t>キョウリツ</t>
    </rPh>
    <rPh sb="2" eb="4">
      <t>シュッパン</t>
    </rPh>
    <phoneticPr fontId="3"/>
  </si>
  <si>
    <t>川島　絹江</t>
    <rPh sb="0" eb="2">
      <t>カワシマ</t>
    </rPh>
    <rPh sb="3" eb="5">
      <t>キヌエ</t>
    </rPh>
    <phoneticPr fontId="3"/>
  </si>
  <si>
    <t>千葉　聡子</t>
    <rPh sb="0" eb="2">
      <t>チバ</t>
    </rPh>
    <rPh sb="3" eb="5">
      <t>サトコ</t>
    </rPh>
    <phoneticPr fontId="3"/>
  </si>
  <si>
    <t>金森　強</t>
    <rPh sb="0" eb="2">
      <t>カナモリ</t>
    </rPh>
    <rPh sb="3" eb="4">
      <t>ツヨシ</t>
    </rPh>
    <phoneticPr fontId="3"/>
  </si>
  <si>
    <t>ISBN</t>
  </si>
  <si>
    <t>文学</t>
    <rPh sb="0" eb="1">
      <t>ブン</t>
    </rPh>
    <rPh sb="1" eb="2">
      <t>ガク</t>
    </rPh>
    <phoneticPr fontId="3"/>
  </si>
  <si>
    <t>コリア語Ⅰ</t>
    <rPh sb="3" eb="4">
      <t>ゴ</t>
    </rPh>
    <phoneticPr fontId="3"/>
  </si>
  <si>
    <t>コリア語Ⅲ</t>
    <rPh sb="3" eb="4">
      <t>ゴ</t>
    </rPh>
    <phoneticPr fontId="3"/>
  </si>
  <si>
    <t>南雲堂</t>
    <rPh sb="0" eb="2">
      <t>ナンウン</t>
    </rPh>
    <rPh sb="2" eb="3">
      <t>ドウ</t>
    </rPh>
    <phoneticPr fontId="3"/>
  </si>
  <si>
    <t>鳥影社</t>
    <rPh sb="0" eb="1">
      <t>トリ</t>
    </rPh>
    <rPh sb="1" eb="2">
      <t>カゲ</t>
    </rPh>
    <rPh sb="2" eb="3">
      <t>シャ</t>
    </rPh>
    <phoneticPr fontId="3"/>
  </si>
  <si>
    <t>ひつじ書房</t>
    <phoneticPr fontId="3"/>
  </si>
  <si>
    <t>講談社</t>
    <rPh sb="0" eb="3">
      <t>コウダンシャ</t>
    </rPh>
    <phoneticPr fontId="3"/>
  </si>
  <si>
    <t>英語Ⅰ</t>
    <phoneticPr fontId="3"/>
  </si>
  <si>
    <t>太郎良　信</t>
    <phoneticPr fontId="3"/>
  </si>
  <si>
    <t>978-4-89174-866-1</t>
    <phoneticPr fontId="3"/>
  </si>
  <si>
    <t>高菅出版</t>
    <rPh sb="0" eb="2">
      <t>タカスガ</t>
    </rPh>
    <rPh sb="2" eb="4">
      <t>シュッパン</t>
    </rPh>
    <phoneticPr fontId="3"/>
  </si>
  <si>
    <t>Sunshine English Course 1.2.3</t>
    <phoneticPr fontId="3"/>
  </si>
  <si>
    <t>音韻論</t>
    <rPh sb="0" eb="3">
      <t>オンインロン</t>
    </rPh>
    <phoneticPr fontId="3"/>
  </si>
  <si>
    <t>金星堂</t>
    <rPh sb="0" eb="3">
      <t>キンセイドウ</t>
    </rPh>
    <phoneticPr fontId="3"/>
  </si>
  <si>
    <t>子育て支援カウンセリング</t>
    <rPh sb="0" eb="2">
      <t>コソダ</t>
    </rPh>
    <rPh sb="3" eb="5">
      <t>シエン</t>
    </rPh>
    <phoneticPr fontId="3"/>
  </si>
  <si>
    <t>漢文学概論</t>
    <rPh sb="0" eb="2">
      <t>カンブン</t>
    </rPh>
    <rPh sb="2" eb="3">
      <t>ガク</t>
    </rPh>
    <rPh sb="3" eb="5">
      <t>ガイロン</t>
    </rPh>
    <phoneticPr fontId="3"/>
  </si>
  <si>
    <t>北樹出版</t>
    <rPh sb="0" eb="1">
      <t>キタ</t>
    </rPh>
    <rPh sb="1" eb="2">
      <t>キ</t>
    </rPh>
    <rPh sb="2" eb="4">
      <t>シュッパン</t>
    </rPh>
    <phoneticPr fontId="3"/>
  </si>
  <si>
    <t>Cambridge</t>
    <phoneticPr fontId="3"/>
  </si>
  <si>
    <t>The University of Michigan Press</t>
    <phoneticPr fontId="3"/>
  </si>
  <si>
    <t>978-0-472-03029-3</t>
    <phoneticPr fontId="3"/>
  </si>
  <si>
    <t>978-4-7628-2817-1</t>
    <phoneticPr fontId="3"/>
  </si>
  <si>
    <t>日本文学演習　Ⅰ</t>
    <rPh sb="0" eb="2">
      <t>ニホン</t>
    </rPh>
    <rPh sb="2" eb="4">
      <t>ブンガク</t>
    </rPh>
    <rPh sb="4" eb="6">
      <t>エンシュウ</t>
    </rPh>
    <phoneticPr fontId="3"/>
  </si>
  <si>
    <t>978-4-7647-4003-7</t>
    <phoneticPr fontId="3"/>
  </si>
  <si>
    <t>やさしい教育原理</t>
    <rPh sb="4" eb="6">
      <t>キョウイク</t>
    </rPh>
    <rPh sb="6" eb="8">
      <t>ゲンリ</t>
    </rPh>
    <phoneticPr fontId="3"/>
  </si>
  <si>
    <t>前山　悠</t>
    <rPh sb="0" eb="2">
      <t>マエヤマ</t>
    </rPh>
    <rPh sb="3" eb="4">
      <t>ユウ</t>
    </rPh>
    <phoneticPr fontId="3"/>
  </si>
  <si>
    <t>渡辺　敦子</t>
    <rPh sb="0" eb="2">
      <t>ワタナベ</t>
    </rPh>
    <rPh sb="3" eb="5">
      <t>アツコ</t>
    </rPh>
    <phoneticPr fontId="3"/>
  </si>
  <si>
    <t>藤上　隆治</t>
    <rPh sb="0" eb="1">
      <t>フジ</t>
    </rPh>
    <rPh sb="1" eb="2">
      <t>カミ</t>
    </rPh>
    <rPh sb="3" eb="5">
      <t>リュウジ</t>
    </rPh>
    <phoneticPr fontId="3"/>
  </si>
  <si>
    <t>後藤　大輔</t>
    <rPh sb="0" eb="2">
      <t>ゴトウ</t>
    </rPh>
    <rPh sb="3" eb="5">
      <t>ダイスケ</t>
    </rPh>
    <phoneticPr fontId="3"/>
  </si>
  <si>
    <t>幡山　久美子</t>
    <rPh sb="0" eb="2">
      <t>ハタヤマ</t>
    </rPh>
    <rPh sb="3" eb="6">
      <t>クミコ</t>
    </rPh>
    <phoneticPr fontId="3"/>
  </si>
  <si>
    <t>978-4-255-15422-0</t>
    <phoneticPr fontId="3"/>
  </si>
  <si>
    <t>酒井　彩子</t>
    <rPh sb="0" eb="2">
      <t>サカイ</t>
    </rPh>
    <rPh sb="3" eb="5">
      <t>アヤコ</t>
    </rPh>
    <phoneticPr fontId="3"/>
  </si>
  <si>
    <t>弘兼　加奈子</t>
    <rPh sb="0" eb="2">
      <t>ヒロカネ</t>
    </rPh>
    <rPh sb="3" eb="6">
      <t>カナコ</t>
    </rPh>
    <phoneticPr fontId="3"/>
  </si>
  <si>
    <t>笠原　正宏</t>
    <rPh sb="0" eb="2">
      <t>カサハラ</t>
    </rPh>
    <rPh sb="3" eb="5">
      <t>マサヒロ</t>
    </rPh>
    <phoneticPr fontId="3"/>
  </si>
  <si>
    <t>笠原　園子</t>
    <rPh sb="0" eb="2">
      <t>カサハラ</t>
    </rPh>
    <rPh sb="3" eb="5">
      <t>ソノコ</t>
    </rPh>
    <phoneticPr fontId="3"/>
  </si>
  <si>
    <t>心理学概論</t>
    <rPh sb="0" eb="3">
      <t>シンリガク</t>
    </rPh>
    <rPh sb="3" eb="5">
      <t>ガイロン</t>
    </rPh>
    <phoneticPr fontId="3"/>
  </si>
  <si>
    <t>障害児保育</t>
    <rPh sb="0" eb="3">
      <t>ショウガイジ</t>
    </rPh>
    <rPh sb="3" eb="5">
      <t>ホイク</t>
    </rPh>
    <phoneticPr fontId="3"/>
  </si>
  <si>
    <t>精神保健福祉制度論</t>
    <rPh sb="0" eb="2">
      <t>セイシン</t>
    </rPh>
    <rPh sb="2" eb="4">
      <t>ホケン</t>
    </rPh>
    <rPh sb="4" eb="6">
      <t>フクシ</t>
    </rPh>
    <rPh sb="6" eb="8">
      <t>セイド</t>
    </rPh>
    <rPh sb="8" eb="9">
      <t>ロン</t>
    </rPh>
    <phoneticPr fontId="3"/>
  </si>
  <si>
    <t>久保村　里正</t>
    <rPh sb="0" eb="3">
      <t>クボムラ</t>
    </rPh>
    <rPh sb="4" eb="5">
      <t>サト</t>
    </rPh>
    <rPh sb="5" eb="6">
      <t>マサ</t>
    </rPh>
    <phoneticPr fontId="3"/>
  </si>
  <si>
    <t>健康心理アセスメント概論　</t>
    <rPh sb="0" eb="2">
      <t>ケンコウ</t>
    </rPh>
    <rPh sb="2" eb="4">
      <t>シンリ</t>
    </rPh>
    <rPh sb="10" eb="12">
      <t>ガイロン</t>
    </rPh>
    <phoneticPr fontId="3"/>
  </si>
  <si>
    <t>大木　桃代</t>
    <rPh sb="0" eb="2">
      <t>オオキ</t>
    </rPh>
    <rPh sb="3" eb="5">
      <t>モモヨ</t>
    </rPh>
    <phoneticPr fontId="3"/>
  </si>
  <si>
    <t>みらい</t>
  </si>
  <si>
    <t>森　恭子</t>
    <rPh sb="0" eb="1">
      <t>モリ</t>
    </rPh>
    <rPh sb="2" eb="4">
      <t>キョウコ</t>
    </rPh>
    <phoneticPr fontId="3"/>
  </si>
  <si>
    <t>Vocabulary Myths:Applying Second Language Reseach to Classroom Teaching</t>
    <phoneticPr fontId="3"/>
  </si>
  <si>
    <t>よくわかる臨床心理学　改訂版</t>
    <rPh sb="5" eb="7">
      <t>リンショウ</t>
    </rPh>
    <rPh sb="7" eb="10">
      <t>シンリガク</t>
    </rPh>
    <rPh sb="11" eb="14">
      <t>カイテイバン</t>
    </rPh>
    <phoneticPr fontId="3"/>
  </si>
  <si>
    <t>星野　晴彦</t>
    <rPh sb="0" eb="2">
      <t>ホシノ</t>
    </rPh>
    <rPh sb="3" eb="5">
      <t>ハルヒコ</t>
    </rPh>
    <phoneticPr fontId="3"/>
  </si>
  <si>
    <t>社会福祉運営管理論</t>
    <rPh sb="0" eb="2">
      <t>シャカイ</t>
    </rPh>
    <rPh sb="2" eb="4">
      <t>フクシ</t>
    </rPh>
    <rPh sb="4" eb="6">
      <t>ウンエイ</t>
    </rPh>
    <rPh sb="6" eb="8">
      <t>カンリ</t>
    </rPh>
    <rPh sb="8" eb="9">
      <t>ロン</t>
    </rPh>
    <phoneticPr fontId="3"/>
  </si>
  <si>
    <t>寺澤　浩樹</t>
    <rPh sb="0" eb="2">
      <t>テラサワ</t>
    </rPh>
    <rPh sb="3" eb="5">
      <t>ヒロキ</t>
    </rPh>
    <phoneticPr fontId="3"/>
  </si>
  <si>
    <t>橋本　由紀子</t>
    <rPh sb="0" eb="2">
      <t>ハシモト</t>
    </rPh>
    <rPh sb="3" eb="6">
      <t>ユキコ</t>
    </rPh>
    <phoneticPr fontId="3"/>
  </si>
  <si>
    <t>アルク</t>
    <phoneticPr fontId="3"/>
  </si>
  <si>
    <t>木下　朋美</t>
    <rPh sb="0" eb="2">
      <t>キノシタ</t>
    </rPh>
    <rPh sb="3" eb="5">
      <t>トモミ</t>
    </rPh>
    <phoneticPr fontId="3"/>
  </si>
  <si>
    <t>心理学</t>
    <rPh sb="0" eb="3">
      <t>シンリガク</t>
    </rPh>
    <phoneticPr fontId="3"/>
  </si>
  <si>
    <t>小学館</t>
    <rPh sb="0" eb="3">
      <t>ショウガッカン</t>
    </rPh>
    <phoneticPr fontId="3"/>
  </si>
  <si>
    <t>978-4-09-105053-3</t>
    <phoneticPr fontId="3"/>
  </si>
  <si>
    <t>Ｏｘｆｏｒｄ　Ｕｎｉｖｅｒｓｉｔｙ</t>
    <phoneticPr fontId="3"/>
  </si>
  <si>
    <t>開隆堂</t>
    <rPh sb="0" eb="3">
      <t>カイリュウドウ</t>
    </rPh>
    <phoneticPr fontId="3"/>
  </si>
  <si>
    <t>やさしく学べる統計学</t>
    <rPh sb="4" eb="5">
      <t>マナ</t>
    </rPh>
    <rPh sb="7" eb="10">
      <t>トウケイガク</t>
    </rPh>
    <phoneticPr fontId="3"/>
  </si>
  <si>
    <t>微分方程式　増補版</t>
    <rPh sb="0" eb="2">
      <t>ビブン</t>
    </rPh>
    <rPh sb="2" eb="5">
      <t>ホウテイシキ</t>
    </rPh>
    <rPh sb="6" eb="8">
      <t>ゾウホ</t>
    </rPh>
    <rPh sb="8" eb="9">
      <t>バン</t>
    </rPh>
    <phoneticPr fontId="3"/>
  </si>
  <si>
    <t>数学書房</t>
    <rPh sb="0" eb="2">
      <t>スウガク</t>
    </rPh>
    <rPh sb="2" eb="4">
      <t>ショボウ</t>
    </rPh>
    <phoneticPr fontId="3"/>
  </si>
  <si>
    <t>978-4-326-29899-0</t>
    <phoneticPr fontId="3"/>
  </si>
  <si>
    <t>岡田　斉</t>
    <rPh sb="0" eb="2">
      <t>オカダ</t>
    </rPh>
    <rPh sb="3" eb="4">
      <t>セイ</t>
    </rPh>
    <phoneticPr fontId="3"/>
  </si>
  <si>
    <t>イメージ心理学</t>
    <rPh sb="4" eb="7">
      <t>シンリガク</t>
    </rPh>
    <phoneticPr fontId="3"/>
  </si>
  <si>
    <t>978-0-19-440355-9</t>
    <phoneticPr fontId="3"/>
  </si>
  <si>
    <t>白帝社</t>
    <rPh sb="0" eb="1">
      <t>ハク</t>
    </rPh>
    <rPh sb="1" eb="2">
      <t>テイ</t>
    </rPh>
    <rPh sb="2" eb="3">
      <t>シャ</t>
    </rPh>
    <phoneticPr fontId="3"/>
  </si>
  <si>
    <t>伊藤　隆</t>
    <rPh sb="0" eb="2">
      <t>イトウ</t>
    </rPh>
    <rPh sb="3" eb="4">
      <t>タカシ</t>
    </rPh>
    <phoneticPr fontId="3"/>
  </si>
  <si>
    <t>Communicate in English with The Devil Wears Prada</t>
    <phoneticPr fontId="3"/>
  </si>
  <si>
    <t>978-4-88198-712-4</t>
    <phoneticPr fontId="3"/>
  </si>
  <si>
    <t>978-4-255-15614-9</t>
    <phoneticPr fontId="3"/>
  </si>
  <si>
    <t>978-0-521-12565-9</t>
    <phoneticPr fontId="3"/>
  </si>
  <si>
    <t>日本語はだれのものか</t>
    <rPh sb="0" eb="2">
      <t>ニホン</t>
    </rPh>
    <rPh sb="2" eb="3">
      <t>ゴ</t>
    </rPh>
    <phoneticPr fontId="3"/>
  </si>
  <si>
    <t>吉川弘文館</t>
    <rPh sb="0" eb="2">
      <t>ヨシカワ</t>
    </rPh>
    <rPh sb="2" eb="3">
      <t>コウ</t>
    </rPh>
    <rPh sb="4" eb="5">
      <t>カン</t>
    </rPh>
    <phoneticPr fontId="3"/>
  </si>
  <si>
    <t>河出書房新社</t>
    <rPh sb="0" eb="2">
      <t>カワデ</t>
    </rPh>
    <rPh sb="2" eb="4">
      <t>ショボウ</t>
    </rPh>
    <rPh sb="4" eb="6">
      <t>シンシャ</t>
    </rPh>
    <phoneticPr fontId="3"/>
  </si>
  <si>
    <t>Speaking of Intercultural Communication</t>
    <phoneticPr fontId="3"/>
  </si>
  <si>
    <t>慶応義塾大学出版会</t>
    <rPh sb="0" eb="2">
      <t>ケイオウ</t>
    </rPh>
    <rPh sb="2" eb="4">
      <t>ギジュク</t>
    </rPh>
    <rPh sb="4" eb="6">
      <t>ダイガク</t>
    </rPh>
    <rPh sb="6" eb="9">
      <t>シュッパンカイ</t>
    </rPh>
    <phoneticPr fontId="3"/>
  </si>
  <si>
    <t>978-4-7503-3450-9</t>
    <phoneticPr fontId="3"/>
  </si>
  <si>
    <t>岡田　彩香</t>
    <rPh sb="0" eb="2">
      <t>オカダ</t>
    </rPh>
    <rPh sb="3" eb="5">
      <t>アヤカ</t>
    </rPh>
    <phoneticPr fontId="3"/>
  </si>
  <si>
    <t>遠見書房</t>
    <rPh sb="0" eb="2">
      <t>トオミ</t>
    </rPh>
    <rPh sb="2" eb="4">
      <t>ショボウ</t>
    </rPh>
    <phoneticPr fontId="3"/>
  </si>
  <si>
    <t>森　敬恵</t>
    <rPh sb="0" eb="1">
      <t>モリ</t>
    </rPh>
    <rPh sb="2" eb="3">
      <t>ケイ</t>
    </rPh>
    <rPh sb="3" eb="4">
      <t>エ</t>
    </rPh>
    <phoneticPr fontId="3"/>
  </si>
  <si>
    <t>三澤　真</t>
    <rPh sb="0" eb="2">
      <t>ミサワ</t>
    </rPh>
    <rPh sb="3" eb="4">
      <t>シン</t>
    </rPh>
    <phoneticPr fontId="3"/>
  </si>
  <si>
    <t>漢文読本</t>
    <rPh sb="0" eb="2">
      <t>カンブン</t>
    </rPh>
    <rPh sb="2" eb="4">
      <t>ドクホン</t>
    </rPh>
    <phoneticPr fontId="3"/>
  </si>
  <si>
    <t>大石　昇</t>
    <rPh sb="0" eb="2">
      <t>オオイシ</t>
    </rPh>
    <rPh sb="3" eb="4">
      <t>ノボル</t>
    </rPh>
    <phoneticPr fontId="3"/>
  </si>
  <si>
    <t>合唱Ⅰ</t>
    <rPh sb="0" eb="2">
      <t>ガッショウ</t>
    </rPh>
    <phoneticPr fontId="3"/>
  </si>
  <si>
    <t>音楽之友社</t>
    <rPh sb="0" eb="5">
      <t>オンガクノトモシャ</t>
    </rPh>
    <phoneticPr fontId="3"/>
  </si>
  <si>
    <t>昭和堂</t>
    <rPh sb="0" eb="2">
      <t>ショウワ</t>
    </rPh>
    <rPh sb="2" eb="3">
      <t>ドウ</t>
    </rPh>
    <phoneticPr fontId="3"/>
  </si>
  <si>
    <t>978-4-8122-1227-1</t>
    <phoneticPr fontId="3"/>
  </si>
  <si>
    <t>英語3</t>
    <rPh sb="0" eb="2">
      <t>エイゴ</t>
    </rPh>
    <phoneticPr fontId="3"/>
  </si>
  <si>
    <t>山本　浩二</t>
    <rPh sb="0" eb="2">
      <t>ヤマモト</t>
    </rPh>
    <rPh sb="3" eb="5">
      <t>コウジ</t>
    </rPh>
    <phoneticPr fontId="3"/>
  </si>
  <si>
    <t>堀内　正彦</t>
    <rPh sb="0" eb="2">
      <t>ホリウチ</t>
    </rPh>
    <rPh sb="3" eb="5">
      <t>マサヒコ</t>
    </rPh>
    <phoneticPr fontId="3"/>
  </si>
  <si>
    <t>三木　一彦</t>
    <rPh sb="0" eb="2">
      <t>ミキ</t>
    </rPh>
    <rPh sb="3" eb="5">
      <t>カズヒコ</t>
    </rPh>
    <phoneticPr fontId="3"/>
  </si>
  <si>
    <t>978-4-901793-65-0</t>
    <phoneticPr fontId="3"/>
  </si>
  <si>
    <r>
      <rPr>
        <sz val="11"/>
        <rFont val="ＭＳ Ｐゴシック"/>
        <family val="3"/>
        <charset val="128"/>
      </rPr>
      <t>研究ってなんだろう</t>
    </r>
    <r>
      <rPr>
        <sz val="10"/>
        <rFont val="ＭＳ Ｐゴシック"/>
        <family val="3"/>
        <charset val="128"/>
      </rPr>
      <t xml:space="preserve">
はじめて取り組むあなたのための論文作成ﾉｰﾄ</t>
    </r>
    <rPh sb="0" eb="2">
      <t>ケンキュウ</t>
    </rPh>
    <rPh sb="14" eb="15">
      <t>ト</t>
    </rPh>
    <rPh sb="16" eb="17">
      <t>ク</t>
    </rPh>
    <rPh sb="25" eb="27">
      <t>ロンブン</t>
    </rPh>
    <rPh sb="27" eb="29">
      <t>サクセイ</t>
    </rPh>
    <phoneticPr fontId="3"/>
  </si>
  <si>
    <t>中国古典文学二十講　概説と作品選読</t>
    <rPh sb="0" eb="2">
      <t>チュウゴク</t>
    </rPh>
    <rPh sb="2" eb="4">
      <t>コテン</t>
    </rPh>
    <rPh sb="4" eb="6">
      <t>ブンガク</t>
    </rPh>
    <rPh sb="6" eb="8">
      <t>ニジュウ</t>
    </rPh>
    <rPh sb="8" eb="9">
      <t>コウ</t>
    </rPh>
    <rPh sb="10" eb="12">
      <t>ガイセツ</t>
    </rPh>
    <rPh sb="13" eb="15">
      <t>サクヒン</t>
    </rPh>
    <rPh sb="15" eb="16">
      <t>セン</t>
    </rPh>
    <rPh sb="16" eb="17">
      <t>ドク</t>
    </rPh>
    <phoneticPr fontId="3"/>
  </si>
  <si>
    <t>加固　理一郎</t>
    <rPh sb="0" eb="2">
      <t>カコ</t>
    </rPh>
    <rPh sb="3" eb="6">
      <t>リイチロウ</t>
    </rPh>
    <phoneticPr fontId="3"/>
  </si>
  <si>
    <t>六朝志怪小説</t>
    <rPh sb="0" eb="1">
      <t>ロク</t>
    </rPh>
    <rPh sb="1" eb="2">
      <t>アサ</t>
    </rPh>
    <rPh sb="2" eb="3">
      <t>シ</t>
    </rPh>
    <rPh sb="3" eb="4">
      <t>カイ</t>
    </rPh>
    <rPh sb="4" eb="6">
      <t>ショウセツ</t>
    </rPh>
    <phoneticPr fontId="3"/>
  </si>
  <si>
    <t>978-4-89476-710-2</t>
    <phoneticPr fontId="3"/>
  </si>
  <si>
    <t>書道Ⅰ.Ⅱ、Ⅲ</t>
    <rPh sb="0" eb="2">
      <t>ショドウ</t>
    </rPh>
    <phoneticPr fontId="3"/>
  </si>
  <si>
    <t>豊口和士</t>
    <rPh sb="0" eb="2">
      <t>トヨグチ</t>
    </rPh>
    <rPh sb="2" eb="4">
      <t>カズシ</t>
    </rPh>
    <phoneticPr fontId="3"/>
  </si>
  <si>
    <t>中学書写</t>
    <rPh sb="0" eb="2">
      <t>チュウガク</t>
    </rPh>
    <rPh sb="2" eb="4">
      <t>ショシャ</t>
    </rPh>
    <phoneticPr fontId="3"/>
  </si>
  <si>
    <t>978-4-316-20309-6</t>
    <phoneticPr fontId="3"/>
  </si>
  <si>
    <t>漢字三体字典</t>
    <rPh sb="0" eb="2">
      <t>カンジ</t>
    </rPh>
    <rPh sb="2" eb="4">
      <t>サンタイ</t>
    </rPh>
    <rPh sb="4" eb="5">
      <t>ジ</t>
    </rPh>
    <rPh sb="5" eb="6">
      <t>テン</t>
    </rPh>
    <phoneticPr fontId="3"/>
  </si>
  <si>
    <t>精興社</t>
    <rPh sb="0" eb="1">
      <t>セイ</t>
    </rPh>
    <rPh sb="1" eb="2">
      <t>コウ</t>
    </rPh>
    <rPh sb="2" eb="3">
      <t>シャ</t>
    </rPh>
    <phoneticPr fontId="3"/>
  </si>
  <si>
    <t>時代を拓いた教師たち</t>
    <rPh sb="0" eb="2">
      <t>ジダイ</t>
    </rPh>
    <rPh sb="3" eb="4">
      <t>タク</t>
    </rPh>
    <rPh sb="6" eb="8">
      <t>キョウシ</t>
    </rPh>
    <phoneticPr fontId="3"/>
  </si>
  <si>
    <t>978-4-13-062011-6</t>
    <phoneticPr fontId="3"/>
  </si>
  <si>
    <t>神坂　亮一</t>
    <rPh sb="0" eb="2">
      <t>カミサカ</t>
    </rPh>
    <rPh sb="3" eb="5">
      <t>リョウイチ</t>
    </rPh>
    <phoneticPr fontId="3"/>
  </si>
  <si>
    <t>堀口　久五郎</t>
    <rPh sb="0" eb="2">
      <t>ホリグチ</t>
    </rPh>
    <rPh sb="3" eb="4">
      <t>ヒサ</t>
    </rPh>
    <rPh sb="4" eb="6">
      <t>ゴロウ</t>
    </rPh>
    <phoneticPr fontId="3"/>
  </si>
  <si>
    <t>978-4-7620-2779-6</t>
    <phoneticPr fontId="3"/>
  </si>
  <si>
    <t>新潮日本古典集成(新装版）源氏物語　一</t>
    <rPh sb="0" eb="2">
      <t>シンチョウ</t>
    </rPh>
    <rPh sb="2" eb="4">
      <t>ニホン</t>
    </rPh>
    <rPh sb="4" eb="6">
      <t>コテン</t>
    </rPh>
    <rPh sb="6" eb="8">
      <t>シュウセイ</t>
    </rPh>
    <rPh sb="9" eb="12">
      <t>シンソウバン</t>
    </rPh>
    <rPh sb="13" eb="17">
      <t>ゲンジモノガタリ</t>
    </rPh>
    <rPh sb="18" eb="19">
      <t>１</t>
    </rPh>
    <phoneticPr fontId="3"/>
  </si>
  <si>
    <t>日本文学購読Ⅰ－（１）</t>
    <rPh sb="0" eb="2">
      <t>ニホン</t>
    </rPh>
    <rPh sb="2" eb="4">
      <t>ブンガク</t>
    </rPh>
    <rPh sb="4" eb="6">
      <t>コウドク</t>
    </rPh>
    <phoneticPr fontId="3"/>
  </si>
  <si>
    <t>弘文堂</t>
    <rPh sb="0" eb="1">
      <t>コウ</t>
    </rPh>
    <rPh sb="1" eb="2">
      <t>ブン</t>
    </rPh>
    <rPh sb="2" eb="3">
      <t>ドウ</t>
    </rPh>
    <phoneticPr fontId="3"/>
  </si>
  <si>
    <t>978-4-316-80444-6</t>
    <phoneticPr fontId="3"/>
  </si>
  <si>
    <t>これからの教科教育　図画工作科・美術科</t>
    <rPh sb="5" eb="7">
      <t>キョウカ</t>
    </rPh>
    <rPh sb="7" eb="9">
      <t>キョウイク</t>
    </rPh>
    <rPh sb="10" eb="12">
      <t>ズガ</t>
    </rPh>
    <rPh sb="12" eb="14">
      <t>コウサク</t>
    </rPh>
    <rPh sb="14" eb="15">
      <t>カ</t>
    </rPh>
    <rPh sb="16" eb="19">
      <t>ビジュツカ</t>
    </rPh>
    <phoneticPr fontId="3"/>
  </si>
  <si>
    <t>久保村　里正</t>
    <rPh sb="0" eb="3">
      <t>クボムラ</t>
    </rPh>
    <rPh sb="4" eb="5">
      <t>リ</t>
    </rPh>
    <rPh sb="5" eb="6">
      <t>セイ</t>
    </rPh>
    <phoneticPr fontId="3"/>
  </si>
  <si>
    <t>978-4781914053</t>
    <phoneticPr fontId="3"/>
  </si>
  <si>
    <t>978-4-2600-2776-2</t>
    <phoneticPr fontId="3"/>
  </si>
  <si>
    <t>駿河台出版社</t>
    <rPh sb="0" eb="2">
      <t>スルガ</t>
    </rPh>
    <rPh sb="2" eb="3">
      <t>ダイ</t>
    </rPh>
    <rPh sb="3" eb="5">
      <t>シュッパン</t>
    </rPh>
    <rPh sb="5" eb="6">
      <t>シャ</t>
    </rPh>
    <phoneticPr fontId="3"/>
  </si>
  <si>
    <t>高橋　宗良</t>
    <rPh sb="0" eb="2">
      <t>タカハシ</t>
    </rPh>
    <rPh sb="3" eb="4">
      <t>ソウ</t>
    </rPh>
    <rPh sb="4" eb="5">
      <t>ヨ</t>
    </rPh>
    <phoneticPr fontId="3"/>
  </si>
  <si>
    <t>南江堂</t>
    <rPh sb="0" eb="1">
      <t>ナン</t>
    </rPh>
    <rPh sb="1" eb="2">
      <t>エ</t>
    </rPh>
    <rPh sb="2" eb="3">
      <t>ドウ</t>
    </rPh>
    <phoneticPr fontId="3"/>
  </si>
  <si>
    <t>中村　修也</t>
    <rPh sb="0" eb="2">
      <t>ナカムラ</t>
    </rPh>
    <rPh sb="3" eb="5">
      <t>シュウヤ</t>
    </rPh>
    <phoneticPr fontId="3"/>
  </si>
  <si>
    <t>嶋野　和史</t>
    <rPh sb="0" eb="2">
      <t>シマノ</t>
    </rPh>
    <rPh sb="3" eb="5">
      <t>カズフミ</t>
    </rPh>
    <phoneticPr fontId="3"/>
  </si>
  <si>
    <t>佐藤　正伸</t>
    <rPh sb="0" eb="2">
      <t>サトウ</t>
    </rPh>
    <rPh sb="3" eb="5">
      <t>マサノブ</t>
    </rPh>
    <phoneticPr fontId="3"/>
  </si>
  <si>
    <t>教養としての体育原理（新版）</t>
    <rPh sb="0" eb="2">
      <t>キョウヨウ</t>
    </rPh>
    <rPh sb="6" eb="8">
      <t>タイイク</t>
    </rPh>
    <rPh sb="8" eb="10">
      <t>ゲンリ</t>
    </rPh>
    <rPh sb="11" eb="13">
      <t>シンパン</t>
    </rPh>
    <phoneticPr fontId="3"/>
  </si>
  <si>
    <t>山田　恵摩</t>
    <rPh sb="0" eb="2">
      <t>ヤマダ</t>
    </rPh>
    <rPh sb="3" eb="4">
      <t>ケイ</t>
    </rPh>
    <rPh sb="4" eb="5">
      <t>マ</t>
    </rPh>
    <phoneticPr fontId="3"/>
  </si>
  <si>
    <t>川口　良</t>
    <rPh sb="0" eb="2">
      <t>カワグチ</t>
    </rPh>
    <rPh sb="3" eb="4">
      <t>リョウ</t>
    </rPh>
    <phoneticPr fontId="3"/>
  </si>
  <si>
    <t>船山　智代</t>
    <rPh sb="0" eb="2">
      <t>フナヤマ</t>
    </rPh>
    <rPh sb="3" eb="5">
      <t>トモヨ</t>
    </rPh>
    <phoneticPr fontId="3"/>
  </si>
  <si>
    <t>土井　雅之</t>
    <rPh sb="0" eb="2">
      <t>ドイ</t>
    </rPh>
    <rPh sb="3" eb="5">
      <t>マサユキ</t>
    </rPh>
    <phoneticPr fontId="3"/>
  </si>
  <si>
    <t>総合日語　第１冊　修訂版</t>
    <rPh sb="0" eb="2">
      <t>ソウゴウ</t>
    </rPh>
    <rPh sb="2" eb="3">
      <t>ニチ</t>
    </rPh>
    <rPh sb="3" eb="4">
      <t>ゴ</t>
    </rPh>
    <rPh sb="5" eb="6">
      <t>ダイ</t>
    </rPh>
    <rPh sb="7" eb="8">
      <t>サツ</t>
    </rPh>
    <rPh sb="9" eb="10">
      <t>シュウ</t>
    </rPh>
    <rPh sb="11" eb="12">
      <t>バン</t>
    </rPh>
    <phoneticPr fontId="3"/>
  </si>
  <si>
    <t>北京大学出版社</t>
    <rPh sb="0" eb="2">
      <t>ペキン</t>
    </rPh>
    <rPh sb="2" eb="4">
      <t>ダイガク</t>
    </rPh>
    <rPh sb="4" eb="7">
      <t>シュッパンシャ</t>
    </rPh>
    <phoneticPr fontId="3"/>
  </si>
  <si>
    <t>音楽科教育Ⅰ</t>
    <rPh sb="0" eb="2">
      <t>オンガク</t>
    </rPh>
    <rPh sb="2" eb="3">
      <t>カ</t>
    </rPh>
    <rPh sb="3" eb="5">
      <t>キョウイク</t>
    </rPh>
    <phoneticPr fontId="3"/>
  </si>
  <si>
    <t>柳　郁子</t>
    <rPh sb="0" eb="1">
      <t>ヤナギ</t>
    </rPh>
    <rPh sb="2" eb="4">
      <t>イクコ</t>
    </rPh>
    <phoneticPr fontId="3"/>
  </si>
  <si>
    <t>ワシレビッチゾラナ</t>
    <phoneticPr fontId="3"/>
  </si>
  <si>
    <t>浅野　明代</t>
    <rPh sb="0" eb="2">
      <t>アサノ</t>
    </rPh>
    <rPh sb="3" eb="5">
      <t>アキヨ</t>
    </rPh>
    <phoneticPr fontId="3"/>
  </si>
  <si>
    <t>978-4-10620-818-8</t>
    <phoneticPr fontId="3"/>
  </si>
  <si>
    <t>978-481-008521-1</t>
    <phoneticPr fontId="3"/>
  </si>
  <si>
    <t>978-7-301-15684-1</t>
    <phoneticPr fontId="3"/>
  </si>
  <si>
    <t>Reading4</t>
    <phoneticPr fontId="3"/>
  </si>
  <si>
    <t>英語学演習Ⅰ</t>
    <rPh sb="0" eb="3">
      <t>エイゴガク</t>
    </rPh>
    <rPh sb="3" eb="5">
      <t>エンシュウ</t>
    </rPh>
    <phoneticPr fontId="3"/>
  </si>
  <si>
    <t>清水邦彦</t>
    <rPh sb="0" eb="2">
      <t>シミズ</t>
    </rPh>
    <rPh sb="2" eb="4">
      <t>クニヒコ</t>
    </rPh>
    <phoneticPr fontId="3"/>
  </si>
  <si>
    <t>デジタル教材論</t>
    <rPh sb="4" eb="6">
      <t>キョウザイ</t>
    </rPh>
    <rPh sb="6" eb="7">
      <t>ロン</t>
    </rPh>
    <phoneticPr fontId="3"/>
  </si>
  <si>
    <t>先生のための小学校プログラミング教育がよくわかる本</t>
    <rPh sb="0" eb="2">
      <t>センセイ</t>
    </rPh>
    <rPh sb="6" eb="9">
      <t>ショウガッコウ</t>
    </rPh>
    <rPh sb="16" eb="18">
      <t>キョウイク</t>
    </rPh>
    <rPh sb="24" eb="25">
      <t>ホン</t>
    </rPh>
    <phoneticPr fontId="3"/>
  </si>
  <si>
    <t>翔泳社</t>
    <rPh sb="0" eb="1">
      <t>ショウ</t>
    </rPh>
    <rPh sb="1" eb="2">
      <t>エイ</t>
    </rPh>
    <rPh sb="2" eb="3">
      <t>シャ</t>
    </rPh>
    <phoneticPr fontId="3"/>
  </si>
  <si>
    <t>山崎　俊明</t>
    <rPh sb="0" eb="2">
      <t>ヤマザキ</t>
    </rPh>
    <rPh sb="3" eb="5">
      <t>トシアキ</t>
    </rPh>
    <phoneticPr fontId="3"/>
  </si>
  <si>
    <t>日本語教育教材研究Ⅱ</t>
    <rPh sb="0" eb="3">
      <t>ニホンゴ</t>
    </rPh>
    <rPh sb="3" eb="5">
      <t>キョウイク</t>
    </rPh>
    <rPh sb="5" eb="7">
      <t>キョウザイ</t>
    </rPh>
    <rPh sb="7" eb="9">
      <t>ケンキュウ</t>
    </rPh>
    <phoneticPr fontId="3"/>
  </si>
  <si>
    <t>赤池　秀代</t>
    <rPh sb="0" eb="2">
      <t>アカイケ</t>
    </rPh>
    <rPh sb="3" eb="5">
      <t>ヒデヨ</t>
    </rPh>
    <phoneticPr fontId="3"/>
  </si>
  <si>
    <t>新版　要説　心理統計法</t>
    <rPh sb="0" eb="1">
      <t>シン</t>
    </rPh>
    <rPh sb="1" eb="2">
      <t>バン</t>
    </rPh>
    <rPh sb="3" eb="5">
      <t>ヨウセツ</t>
    </rPh>
    <rPh sb="6" eb="8">
      <t>シンリ</t>
    </rPh>
    <rPh sb="8" eb="10">
      <t>トウケイ</t>
    </rPh>
    <rPh sb="10" eb="11">
      <t>ホウ</t>
    </rPh>
    <phoneticPr fontId="3"/>
  </si>
  <si>
    <t>978-4-904035-11-5</t>
  </si>
  <si>
    <t>98-4-9035-71-9</t>
    <phoneticPr fontId="3"/>
  </si>
  <si>
    <t>布柴　靖枝</t>
    <rPh sb="0" eb="1">
      <t>フ</t>
    </rPh>
    <rPh sb="1" eb="2">
      <t>シバ</t>
    </rPh>
    <rPh sb="3" eb="5">
      <t>ヤスエ</t>
    </rPh>
    <phoneticPr fontId="3"/>
  </si>
  <si>
    <t>978-4-407-32865-3</t>
  </si>
  <si>
    <t>日本語表現＆コミュニケーション　社会を生きるための21のワーク</t>
    <rPh sb="0" eb="2">
      <t>ニホン</t>
    </rPh>
    <rPh sb="2" eb="3">
      <t>ゴ</t>
    </rPh>
    <rPh sb="3" eb="5">
      <t>ヒョウゲン</t>
    </rPh>
    <rPh sb="16" eb="18">
      <t>シャカイ</t>
    </rPh>
    <rPh sb="19" eb="20">
      <t>イ</t>
    </rPh>
    <phoneticPr fontId="3"/>
  </si>
  <si>
    <t>森下　雅子</t>
    <rPh sb="0" eb="2">
      <t>モリシタ</t>
    </rPh>
    <rPh sb="3" eb="5">
      <t>マサコ</t>
    </rPh>
    <phoneticPr fontId="3"/>
  </si>
  <si>
    <t xml:space="preserve"> 978-4-8721-7993-4</t>
    <phoneticPr fontId="3"/>
  </si>
  <si>
    <t>言語と心理</t>
    <rPh sb="0" eb="2">
      <t>ゲンゴ</t>
    </rPh>
    <rPh sb="3" eb="5">
      <t>シンリ</t>
    </rPh>
    <phoneticPr fontId="3"/>
  </si>
  <si>
    <t xml:space="preserve">金星堂 </t>
    <phoneticPr fontId="3"/>
  </si>
  <si>
    <t>新・はじめての日本語教育1 日本語教育の基礎知識</t>
    <phoneticPr fontId="3"/>
  </si>
  <si>
    <t>薬　虹子</t>
    <rPh sb="0" eb="1">
      <t>クスリ</t>
    </rPh>
    <rPh sb="2" eb="4">
      <t>ニジコ</t>
    </rPh>
    <phoneticPr fontId="3"/>
  </si>
  <si>
    <t>仲間で話そう　中国語</t>
    <rPh sb="0" eb="2">
      <t>ナカマ</t>
    </rPh>
    <rPh sb="3" eb="4">
      <t>ハナ</t>
    </rPh>
    <rPh sb="7" eb="10">
      <t>チュウゴクゴ</t>
    </rPh>
    <phoneticPr fontId="3"/>
  </si>
  <si>
    <t>初級から中級へ中国語作文</t>
    <rPh sb="0" eb="2">
      <t>ショキュウ</t>
    </rPh>
    <rPh sb="4" eb="6">
      <t>チュウキュウ</t>
    </rPh>
    <rPh sb="7" eb="10">
      <t>チュウゴクゴ</t>
    </rPh>
    <rPh sb="10" eb="12">
      <t>サクブン</t>
    </rPh>
    <phoneticPr fontId="3"/>
  </si>
  <si>
    <t>中国語翻訳・通訳基礎Ⅰ</t>
    <rPh sb="0" eb="3">
      <t>チュウゴクゴ</t>
    </rPh>
    <rPh sb="3" eb="5">
      <t>ホンヤク</t>
    </rPh>
    <rPh sb="6" eb="8">
      <t>ツウヤク</t>
    </rPh>
    <rPh sb="8" eb="10">
      <t>キソ</t>
    </rPh>
    <phoneticPr fontId="3"/>
  </si>
  <si>
    <t>ｽﾄｰﾘｰで学ぶﾋﾞｼﾞﾈｽ中国語</t>
    <rPh sb="6" eb="7">
      <t>マナ</t>
    </rPh>
    <rPh sb="14" eb="16">
      <t>チュウゴク</t>
    </rPh>
    <rPh sb="16" eb="17">
      <t>ゴ</t>
    </rPh>
    <phoneticPr fontId="3"/>
  </si>
  <si>
    <t>中国語ﾋﾞｼﾞﾈｽ基礎Ⅰ</t>
    <rPh sb="0" eb="3">
      <t>チュウゴクゴ</t>
    </rPh>
    <rPh sb="9" eb="11">
      <t>キソ</t>
    </rPh>
    <phoneticPr fontId="3"/>
  </si>
  <si>
    <t>北島　大悟</t>
    <rPh sb="0" eb="2">
      <t>キタジマ</t>
    </rPh>
    <rPh sb="3" eb="5">
      <t>ダイゴ</t>
    </rPh>
    <phoneticPr fontId="3"/>
  </si>
  <si>
    <t>Language　teasting</t>
    <phoneticPr fontId="3"/>
  </si>
  <si>
    <t>L.ｴﾘｰ</t>
    <phoneticPr fontId="3"/>
  </si>
  <si>
    <t>日本語学演習2-（1）</t>
    <rPh sb="0" eb="2">
      <t>ニホン</t>
    </rPh>
    <rPh sb="2" eb="3">
      <t>ゴ</t>
    </rPh>
    <rPh sb="3" eb="4">
      <t>ガク</t>
    </rPh>
    <rPh sb="4" eb="6">
      <t>エンシュウ</t>
    </rPh>
    <phoneticPr fontId="3"/>
  </si>
  <si>
    <t>清水　邦彦</t>
    <phoneticPr fontId="3"/>
  </si>
  <si>
    <t>臨床心理学文献講読Ⅱ</t>
    <rPh sb="0" eb="2">
      <t>リンショウ</t>
    </rPh>
    <rPh sb="2" eb="5">
      <t>シンリガク</t>
    </rPh>
    <rPh sb="5" eb="7">
      <t>ブンケン</t>
    </rPh>
    <rPh sb="7" eb="9">
      <t>コウドク</t>
    </rPh>
    <phoneticPr fontId="3"/>
  </si>
  <si>
    <t>ラメイ　アレック</t>
    <phoneticPr fontId="3"/>
  </si>
  <si>
    <t>太田　恵理子</t>
    <rPh sb="0" eb="2">
      <t>オオタ</t>
    </rPh>
    <rPh sb="3" eb="6">
      <t>エリコ</t>
    </rPh>
    <phoneticPr fontId="3"/>
  </si>
  <si>
    <t>日本語学概論Ⅰ</t>
    <rPh sb="0" eb="2">
      <t>ニホン</t>
    </rPh>
    <rPh sb="2" eb="4">
      <t>ゴガク</t>
    </rPh>
    <rPh sb="4" eb="6">
      <t>ガイロン</t>
    </rPh>
    <phoneticPr fontId="3"/>
  </si>
  <si>
    <t>寄川　真弓</t>
    <rPh sb="0" eb="2">
      <t>ヨリカワ</t>
    </rPh>
    <rPh sb="3" eb="5">
      <t>マユミ</t>
    </rPh>
    <phoneticPr fontId="3"/>
  </si>
  <si>
    <t>大久 珠緒</t>
    <rPh sb="0" eb="1">
      <t>オオ</t>
    </rPh>
    <rPh sb="1" eb="2">
      <t>ヒサ</t>
    </rPh>
    <rPh sb="3" eb="4">
      <t>タマ</t>
    </rPh>
    <rPh sb="4" eb="5">
      <t>オ</t>
    </rPh>
    <phoneticPr fontId="3"/>
  </si>
  <si>
    <t>学事出版</t>
    <rPh sb="0" eb="2">
      <t>ガクジ</t>
    </rPh>
    <rPh sb="2" eb="4">
      <t>シュッパン</t>
    </rPh>
    <phoneticPr fontId="3"/>
  </si>
  <si>
    <t>CD付韓国語会話</t>
    <rPh sb="2" eb="3">
      <t>ツ</t>
    </rPh>
    <phoneticPr fontId="3"/>
  </si>
  <si>
    <t>コリア語で学ぶコリア語</t>
    <rPh sb="3" eb="4">
      <t>ゴ</t>
    </rPh>
    <rPh sb="5" eb="6">
      <t>マナ</t>
    </rPh>
    <rPh sb="10" eb="11">
      <t>ゴ</t>
    </rPh>
    <phoneticPr fontId="3"/>
  </si>
  <si>
    <t>白　向憙</t>
    <rPh sb="0" eb="1">
      <t>シロ</t>
    </rPh>
    <rPh sb="2" eb="3">
      <t>ム</t>
    </rPh>
    <rPh sb="3" eb="4">
      <t>アツシ</t>
    </rPh>
    <phoneticPr fontId="3"/>
  </si>
  <si>
    <t>多文化共生のためのテキストブック</t>
    <rPh sb="0" eb="3">
      <t>タブンカ</t>
    </rPh>
    <rPh sb="3" eb="5">
      <t>キョウセイ</t>
    </rPh>
    <phoneticPr fontId="3"/>
  </si>
  <si>
    <t>日本語教育　よくわかる音声</t>
    <rPh sb="0" eb="2">
      <t>ニホン</t>
    </rPh>
    <rPh sb="2" eb="3">
      <t>ゴ</t>
    </rPh>
    <rPh sb="3" eb="5">
      <t>キョウイク</t>
    </rPh>
    <rPh sb="11" eb="13">
      <t>オンセイ</t>
    </rPh>
    <phoneticPr fontId="3"/>
  </si>
  <si>
    <t>小学校道徳科教科書　みんなの道徳5年</t>
    <rPh sb="0" eb="3">
      <t>ショウガッコウ</t>
    </rPh>
    <rPh sb="3" eb="5">
      <t>ドウトク</t>
    </rPh>
    <rPh sb="5" eb="6">
      <t>カ</t>
    </rPh>
    <rPh sb="6" eb="9">
      <t>キョウカショ</t>
    </rPh>
    <rPh sb="14" eb="16">
      <t>ドウトク</t>
    </rPh>
    <rPh sb="17" eb="18">
      <t>ネン</t>
    </rPh>
    <phoneticPr fontId="3"/>
  </si>
  <si>
    <t>小学校道徳科教科書　みんなの道徳4年</t>
    <rPh sb="0" eb="3">
      <t>ショウガッコウ</t>
    </rPh>
    <rPh sb="3" eb="5">
      <t>ドウトク</t>
    </rPh>
    <rPh sb="5" eb="6">
      <t>カ</t>
    </rPh>
    <rPh sb="6" eb="9">
      <t>キョウカショ</t>
    </rPh>
    <rPh sb="14" eb="16">
      <t>ドウトク</t>
    </rPh>
    <rPh sb="17" eb="18">
      <t>ネン</t>
    </rPh>
    <phoneticPr fontId="3"/>
  </si>
  <si>
    <t>丸山　悦子</t>
    <rPh sb="0" eb="2">
      <t>マルヤマ</t>
    </rPh>
    <rPh sb="3" eb="5">
      <t>エツコ</t>
    </rPh>
    <phoneticPr fontId="3"/>
  </si>
  <si>
    <t>978-4-320-01808-2</t>
  </si>
  <si>
    <t>978-4-903342-83-2</t>
  </si>
  <si>
    <t>日本古典文学基礎購読ⅠⅡ</t>
    <rPh sb="0" eb="2">
      <t>ニホン</t>
    </rPh>
    <rPh sb="2" eb="4">
      <t>コテン</t>
    </rPh>
    <rPh sb="4" eb="6">
      <t>ブンガク</t>
    </rPh>
    <rPh sb="6" eb="8">
      <t>キソ</t>
    </rPh>
    <rPh sb="8" eb="10">
      <t>コウドク</t>
    </rPh>
    <phoneticPr fontId="3"/>
  </si>
  <si>
    <t>社会科教員　知っておきたい8つの知識</t>
    <rPh sb="0" eb="2">
      <t>シャカイ</t>
    </rPh>
    <rPh sb="2" eb="3">
      <t>カ</t>
    </rPh>
    <rPh sb="3" eb="5">
      <t>キョウイン</t>
    </rPh>
    <rPh sb="6" eb="7">
      <t>シ</t>
    </rPh>
    <rPh sb="16" eb="18">
      <t>チシキ</t>
    </rPh>
    <phoneticPr fontId="3"/>
  </si>
  <si>
    <t>千利休　切腹と晩年の真実</t>
    <rPh sb="0" eb="3">
      <t>センノリキュウ</t>
    </rPh>
    <rPh sb="4" eb="6">
      <t>セップク</t>
    </rPh>
    <rPh sb="7" eb="9">
      <t>バンネン</t>
    </rPh>
    <rPh sb="10" eb="12">
      <t>シンジツ</t>
    </rPh>
    <phoneticPr fontId="3"/>
  </si>
  <si>
    <t>白石　和夫</t>
    <rPh sb="0" eb="2">
      <t>シライシ</t>
    </rPh>
    <rPh sb="3" eb="5">
      <t>カズオ</t>
    </rPh>
    <phoneticPr fontId="3"/>
  </si>
  <si>
    <t>978-4-7889-6092-3</t>
    <phoneticPr fontId="3"/>
  </si>
  <si>
    <t xml:space="preserve">978-4-4693-3203-2 </t>
    <phoneticPr fontId="3"/>
  </si>
  <si>
    <t>藤枝 静暁</t>
    <rPh sb="0" eb="2">
      <t>フジエダ</t>
    </rPh>
    <rPh sb="3" eb="4">
      <t>シズ</t>
    </rPh>
    <rPh sb="4" eb="5">
      <t>アカツキ</t>
    </rPh>
    <phoneticPr fontId="3"/>
  </si>
  <si>
    <t>有斐閣</t>
  </si>
  <si>
    <t>978-4-6412-2081-2</t>
    <phoneticPr fontId="3"/>
  </si>
  <si>
    <t>学陽書房</t>
    <rPh sb="0" eb="1">
      <t>ガク</t>
    </rPh>
    <rPh sb="1" eb="2">
      <t>ヨウ</t>
    </rPh>
    <rPh sb="2" eb="4">
      <t>ショボウ</t>
    </rPh>
    <phoneticPr fontId="3"/>
  </si>
  <si>
    <t>竹嶋　千穂</t>
    <rPh sb="0" eb="2">
      <t>タケシマ</t>
    </rPh>
    <rPh sb="3" eb="5">
      <t>チホ</t>
    </rPh>
    <phoneticPr fontId="3"/>
  </si>
  <si>
    <t>978-4-8208-0256-3</t>
    <phoneticPr fontId="3"/>
  </si>
  <si>
    <t>名曲で学ぶ楽式と分析</t>
    <rPh sb="0" eb="2">
      <t>メイキョク</t>
    </rPh>
    <rPh sb="3" eb="4">
      <t>マナ</t>
    </rPh>
    <rPh sb="5" eb="6">
      <t>ガク</t>
    </rPh>
    <rPh sb="6" eb="7">
      <t>シキ</t>
    </rPh>
    <rPh sb="8" eb="10">
      <t>ブンセキ</t>
    </rPh>
    <phoneticPr fontId="3"/>
  </si>
  <si>
    <t>小野里　美帆</t>
    <rPh sb="0" eb="3">
      <t>オノザト</t>
    </rPh>
    <rPh sb="4" eb="6">
      <t>ミホ</t>
    </rPh>
    <phoneticPr fontId="3"/>
  </si>
  <si>
    <t>978-4-8601-5385-4</t>
    <phoneticPr fontId="3"/>
  </si>
  <si>
    <t>978-4-4693-3111-0</t>
    <phoneticPr fontId="3"/>
  </si>
  <si>
    <t>塚田　勝郎</t>
    <rPh sb="0" eb="2">
      <t>ツカダ</t>
    </rPh>
    <rPh sb="3" eb="4">
      <t>マサル</t>
    </rPh>
    <rPh sb="4" eb="5">
      <t>ロウ</t>
    </rPh>
    <phoneticPr fontId="3"/>
  </si>
  <si>
    <t>漢文学習ハンドブック</t>
    <rPh sb="0" eb="3">
      <t>カンブンガク</t>
    </rPh>
    <rPh sb="3" eb="4">
      <t>シュウ</t>
    </rPh>
    <phoneticPr fontId="3"/>
  </si>
  <si>
    <t>978-4-4693-3117-2</t>
    <phoneticPr fontId="3"/>
  </si>
  <si>
    <t>ココ出版</t>
    <rPh sb="2" eb="4">
      <t>シュッパン</t>
    </rPh>
    <phoneticPr fontId="3"/>
  </si>
  <si>
    <t>ウーチャーイン</t>
    <phoneticPr fontId="3"/>
  </si>
  <si>
    <t>中山　夏恵</t>
    <rPh sb="0" eb="2">
      <t>ナカヤマ</t>
    </rPh>
    <rPh sb="3" eb="5">
      <t>ナツエ</t>
    </rPh>
    <phoneticPr fontId="3"/>
  </si>
  <si>
    <t>手嶋 將博</t>
    <rPh sb="0" eb="2">
      <t>テジマ</t>
    </rPh>
    <rPh sb="3" eb="4">
      <t>マサ</t>
    </rPh>
    <rPh sb="4" eb="5">
      <t>ヒロ</t>
    </rPh>
    <phoneticPr fontId="3"/>
  </si>
  <si>
    <t>山川　智子</t>
    <rPh sb="0" eb="2">
      <t>ヤマカワ</t>
    </rPh>
    <rPh sb="3" eb="5">
      <t>トモコ</t>
    </rPh>
    <phoneticPr fontId="3"/>
  </si>
  <si>
    <t>田中　志帆</t>
    <rPh sb="0" eb="2">
      <t>タナカ</t>
    </rPh>
    <rPh sb="3" eb="5">
      <t>シホ</t>
    </rPh>
    <phoneticPr fontId="3"/>
  </si>
  <si>
    <t>臨床心理面接持論Ⅰ</t>
    <rPh sb="0" eb="2">
      <t>リンショウ</t>
    </rPh>
    <rPh sb="2" eb="4">
      <t>シンリ</t>
    </rPh>
    <rPh sb="4" eb="6">
      <t>メンセツ</t>
    </rPh>
    <rPh sb="6" eb="8">
      <t>ジロン</t>
    </rPh>
    <phoneticPr fontId="3"/>
  </si>
  <si>
    <t>鈴木　教夫</t>
    <rPh sb="0" eb="2">
      <t>スズキ</t>
    </rPh>
    <rPh sb="3" eb="4">
      <t>キョウ</t>
    </rPh>
    <rPh sb="4" eb="5">
      <t>フ</t>
    </rPh>
    <phoneticPr fontId="3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</si>
  <si>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3"/>
  </si>
  <si>
    <t>新・知のツールボックス</t>
    <rPh sb="0" eb="1">
      <t>シン</t>
    </rPh>
    <rPh sb="2" eb="3">
      <t>チ</t>
    </rPh>
    <phoneticPr fontId="3"/>
  </si>
  <si>
    <t>978-4-8812-5326-7</t>
    <phoneticPr fontId="3"/>
  </si>
  <si>
    <t>978-4-7574-3093-8</t>
    <phoneticPr fontId="3"/>
  </si>
  <si>
    <t>978-4-5231-7709-8</t>
    <phoneticPr fontId="3"/>
  </si>
  <si>
    <t>978-1-1076-2109-1</t>
    <phoneticPr fontId="3"/>
  </si>
  <si>
    <t>芦田川　祐子</t>
    <phoneticPr fontId="3"/>
  </si>
  <si>
    <t>978-4-469-267976</t>
    <phoneticPr fontId="3"/>
  </si>
  <si>
    <t>英米文化特講Ⅰ</t>
    <rPh sb="0" eb="2">
      <t>エイベイ</t>
    </rPh>
    <rPh sb="2" eb="4">
      <t>ブンカ</t>
    </rPh>
    <rPh sb="4" eb="6">
      <t>トッコウ</t>
    </rPh>
    <phoneticPr fontId="3"/>
  </si>
  <si>
    <t>社会福祉サービスの組織と経営　第3版</t>
    <rPh sb="0" eb="2">
      <t>シャカイ</t>
    </rPh>
    <rPh sb="2" eb="4">
      <t>フクシ</t>
    </rPh>
    <rPh sb="9" eb="11">
      <t>ソシキ</t>
    </rPh>
    <rPh sb="12" eb="14">
      <t>ケイエイ</t>
    </rPh>
    <rPh sb="15" eb="16">
      <t>ダイ</t>
    </rPh>
    <rPh sb="17" eb="18">
      <t>ハン</t>
    </rPh>
    <phoneticPr fontId="3"/>
  </si>
  <si>
    <t>Cengage</t>
  </si>
  <si>
    <t>渡辺　健</t>
    <rPh sb="0" eb="2">
      <t>ワタナベ</t>
    </rPh>
    <rPh sb="3" eb="4">
      <t>ケン</t>
    </rPh>
    <phoneticPr fontId="3"/>
  </si>
  <si>
    <t>【第２版】目でみるからだのメカニズム</t>
    <rPh sb="1" eb="2">
      <t>ダイ</t>
    </rPh>
    <rPh sb="3" eb="4">
      <t>バン</t>
    </rPh>
    <rPh sb="5" eb="6">
      <t>メ</t>
    </rPh>
    <phoneticPr fontId="3"/>
  </si>
  <si>
    <t xml:space="preserve">医学書院 </t>
    <phoneticPr fontId="3"/>
  </si>
  <si>
    <t>表現のための実践ロイヤル英文法（例文暗記CD付）</t>
    <rPh sb="0" eb="1">
      <t>ヒョウ</t>
    </rPh>
    <rPh sb="1" eb="2">
      <t>ゲン</t>
    </rPh>
    <rPh sb="6" eb="8">
      <t>ジッセン</t>
    </rPh>
    <rPh sb="12" eb="15">
      <t>エイブンポウ</t>
    </rPh>
    <rPh sb="16" eb="18">
      <t>レイブン</t>
    </rPh>
    <rPh sb="18" eb="20">
      <t>アンキ</t>
    </rPh>
    <rPh sb="22" eb="23">
      <t>ツ</t>
    </rPh>
    <phoneticPr fontId="3"/>
  </si>
  <si>
    <t>英語３</t>
    <rPh sb="0" eb="2">
      <t>エイゴ</t>
    </rPh>
    <phoneticPr fontId="3"/>
  </si>
  <si>
    <t>英語１</t>
    <rPh sb="0" eb="2">
      <t>エイゴ</t>
    </rPh>
    <phoneticPr fontId="3"/>
  </si>
  <si>
    <t>対象関係論的心理療法入門精神分析的アプローチのすすめ</t>
    <phoneticPr fontId="3"/>
  </si>
  <si>
    <t>978-4-0103-1299-5</t>
    <phoneticPr fontId="3"/>
  </si>
  <si>
    <t>978-4-489-02291-3</t>
    <phoneticPr fontId="3"/>
  </si>
  <si>
    <t>978-4-469-64137-0</t>
    <phoneticPr fontId="3"/>
  </si>
  <si>
    <t>Compass　English　CommunocationⅠRevised</t>
    <phoneticPr fontId="3"/>
  </si>
  <si>
    <t xml:space="preserve">
三修社 </t>
    <phoneticPr fontId="3"/>
  </si>
  <si>
    <t>ヴェーラとヴェルナー＜もっとやさしく版</t>
    <phoneticPr fontId="3"/>
  </si>
  <si>
    <t xml:space="preserve">朝日出版社 </t>
    <phoneticPr fontId="3"/>
  </si>
  <si>
    <t>978-4-2554-5320-0</t>
    <phoneticPr fontId="3"/>
  </si>
  <si>
    <t>978-4-891-74483-0</t>
    <phoneticPr fontId="3"/>
  </si>
  <si>
    <t>978-4-411-03103-7</t>
    <phoneticPr fontId="3"/>
  </si>
  <si>
    <t>NEW 小児科学</t>
    <rPh sb="4" eb="6">
      <t>ショウニ</t>
    </rPh>
    <rPh sb="6" eb="8">
      <t>カガク</t>
    </rPh>
    <phoneticPr fontId="3"/>
  </si>
  <si>
    <t>成田　奈緒子</t>
    <rPh sb="0" eb="2">
      <t>ナリタ</t>
    </rPh>
    <rPh sb="3" eb="6">
      <t>ナオコ</t>
    </rPh>
    <phoneticPr fontId="3"/>
  </si>
  <si>
    <t xml:space="preserve">南江堂 </t>
    <phoneticPr fontId="3"/>
  </si>
  <si>
    <t>,</t>
    <phoneticPr fontId="3"/>
  </si>
  <si>
    <t>978-4-6427-5590-0</t>
    <phoneticPr fontId="3"/>
  </si>
  <si>
    <t>978-4-335-61194-0</t>
    <phoneticPr fontId="3"/>
  </si>
  <si>
    <t>野村　忠央</t>
    <rPh sb="0" eb="2">
      <t>ノムラ</t>
    </rPh>
    <rPh sb="3" eb="4">
      <t>タダシ</t>
    </rPh>
    <rPh sb="4" eb="5">
      <t>オウ</t>
    </rPh>
    <phoneticPr fontId="3"/>
  </si>
  <si>
    <t>ラメイ・アレック</t>
    <phoneticPr fontId="3"/>
  </si>
  <si>
    <t>Effective Academic Writing, second edition</t>
    <phoneticPr fontId="3"/>
  </si>
  <si>
    <t>978-0-1943-2347-5</t>
    <phoneticPr fontId="3"/>
  </si>
  <si>
    <t>978-4-4910-3228-3</t>
    <phoneticPr fontId="3"/>
  </si>
  <si>
    <t>978-4-7981-5074-1</t>
    <phoneticPr fontId="3"/>
  </si>
  <si>
    <t>978-4-762822957</t>
    <phoneticPr fontId="3"/>
  </si>
  <si>
    <t>心理学統計法</t>
    <rPh sb="0" eb="2">
      <t>シンリ</t>
    </rPh>
    <rPh sb="2" eb="3">
      <t>ガク</t>
    </rPh>
    <rPh sb="3" eb="6">
      <t>トウケイホウ</t>
    </rPh>
    <phoneticPr fontId="3"/>
  </si>
  <si>
    <t>大日本図書</t>
    <rPh sb="0" eb="3">
      <t>ダイニッポン</t>
    </rPh>
    <rPh sb="3" eb="5">
      <t>トショ</t>
    </rPh>
    <phoneticPr fontId="3"/>
  </si>
  <si>
    <t>978-4477027159</t>
    <phoneticPr fontId="3"/>
  </si>
  <si>
    <t>新版　中学校保健体育</t>
    <rPh sb="0" eb="2">
      <t>シンパン</t>
    </rPh>
    <rPh sb="3" eb="5">
      <t>チュウガク</t>
    </rPh>
    <rPh sb="5" eb="6">
      <t>コウ</t>
    </rPh>
    <rPh sb="6" eb="8">
      <t>ホケン</t>
    </rPh>
    <rPh sb="8" eb="10">
      <t>タイイク</t>
    </rPh>
    <phoneticPr fontId="3"/>
  </si>
  <si>
    <t>「夢」の認知心理学</t>
  </si>
  <si>
    <t>家族心理学　家族システムの発達と臨床心理的援助（第2版）</t>
    <rPh sb="0" eb="2">
      <t>カゾク</t>
    </rPh>
    <rPh sb="2" eb="5">
      <t>シンリガク</t>
    </rPh>
    <rPh sb="6" eb="8">
      <t>カゾク</t>
    </rPh>
    <rPh sb="13" eb="15">
      <t>ハッタツ</t>
    </rPh>
    <rPh sb="16" eb="18">
      <t>リンショウ</t>
    </rPh>
    <rPh sb="18" eb="20">
      <t>シンリ</t>
    </rPh>
    <rPh sb="20" eb="21">
      <t>テキ</t>
    </rPh>
    <rPh sb="21" eb="23">
      <t>エンジョ</t>
    </rPh>
    <rPh sb="24" eb="25">
      <t>ダイ</t>
    </rPh>
    <rPh sb="26" eb="27">
      <t>ハン</t>
    </rPh>
    <phoneticPr fontId="3"/>
  </si>
  <si>
    <t>伊藤　裕康</t>
    <rPh sb="0" eb="2">
      <t>イトウ</t>
    </rPh>
    <rPh sb="3" eb="5">
      <t>ヒロヤス</t>
    </rPh>
    <phoneticPr fontId="3"/>
  </si>
  <si>
    <t>978-4-7647-4097-6</t>
    <phoneticPr fontId="3"/>
  </si>
  <si>
    <t>教育・人科</t>
    <rPh sb="0" eb="2">
      <t>キョウイク</t>
    </rPh>
    <rPh sb="3" eb="5">
      <t>ジンカ</t>
    </rPh>
    <phoneticPr fontId="3"/>
  </si>
  <si>
    <t>ビギナーズ・クラシックス　日本の古典　第一期　源氏物語</t>
    <rPh sb="13" eb="15">
      <t>ニホン</t>
    </rPh>
    <rPh sb="16" eb="18">
      <t>コテン</t>
    </rPh>
    <rPh sb="19" eb="20">
      <t>ダイ</t>
    </rPh>
    <rPh sb="20" eb="22">
      <t>イッキ</t>
    </rPh>
    <rPh sb="23" eb="27">
      <t>ゲンジモノガタリ</t>
    </rPh>
    <phoneticPr fontId="3"/>
  </si>
  <si>
    <t>角川ソフィア文庫</t>
    <rPh sb="0" eb="2">
      <t>カドカワ</t>
    </rPh>
    <rPh sb="6" eb="8">
      <t>ブンコ</t>
    </rPh>
    <phoneticPr fontId="3"/>
  </si>
  <si>
    <t>978-4-04-357405-6</t>
    <phoneticPr fontId="3"/>
  </si>
  <si>
    <t>菅原　郁子</t>
    <rPh sb="0" eb="2">
      <t>スガワラ</t>
    </rPh>
    <rPh sb="3" eb="5">
      <t>イクコ</t>
    </rPh>
    <phoneticPr fontId="3"/>
  </si>
  <si>
    <t>最新　英語科教育法入門</t>
    <rPh sb="0" eb="2">
      <t>サイシン</t>
    </rPh>
    <rPh sb="3" eb="6">
      <t>エイゴカ</t>
    </rPh>
    <rPh sb="6" eb="8">
      <t>キョウイク</t>
    </rPh>
    <rPh sb="8" eb="9">
      <t>ホウ</t>
    </rPh>
    <rPh sb="9" eb="11">
      <t>ニュウモン</t>
    </rPh>
    <phoneticPr fontId="3"/>
  </si>
  <si>
    <t>The  TKT　Course Modules 1,2and3</t>
    <phoneticPr fontId="3"/>
  </si>
  <si>
    <t>Cambridge English</t>
    <phoneticPr fontId="3"/>
  </si>
  <si>
    <t>教師と学生が知っておくべき特別支援教育</t>
    <rPh sb="0" eb="2">
      <t>キョウシ</t>
    </rPh>
    <rPh sb="3" eb="5">
      <t>ガクセイ</t>
    </rPh>
    <rPh sb="6" eb="7">
      <t>シ</t>
    </rPh>
    <rPh sb="13" eb="15">
      <t>トクベツ</t>
    </rPh>
    <rPh sb="15" eb="17">
      <t>シエン</t>
    </rPh>
    <rPh sb="17" eb="19">
      <t>キョウイク</t>
    </rPh>
    <phoneticPr fontId="3"/>
  </si>
  <si>
    <t>基礎から学ぶ韓国語講座初級改訂版</t>
    <rPh sb="0" eb="2">
      <t>キソ</t>
    </rPh>
    <rPh sb="4" eb="5">
      <t>マナ</t>
    </rPh>
    <rPh sb="6" eb="9">
      <t>カンコクゴ</t>
    </rPh>
    <rPh sb="9" eb="11">
      <t>コウザ</t>
    </rPh>
    <rPh sb="11" eb="13">
      <t>ショキュウ</t>
    </rPh>
    <rPh sb="13" eb="16">
      <t>カイテイバン</t>
    </rPh>
    <phoneticPr fontId="3"/>
  </si>
  <si>
    <t>978-4336057501</t>
    <phoneticPr fontId="3"/>
  </si>
  <si>
    <t>新版からだの地図帳</t>
    <rPh sb="0" eb="2">
      <t>シンパン</t>
    </rPh>
    <rPh sb="6" eb="9">
      <t>チズチョウ</t>
    </rPh>
    <phoneticPr fontId="3"/>
  </si>
  <si>
    <t>978-4-06-261025-4</t>
    <phoneticPr fontId="3"/>
  </si>
  <si>
    <t>梶　賢治</t>
    <rPh sb="0" eb="1">
      <t>カジ</t>
    </rPh>
    <rPh sb="2" eb="4">
      <t>ケンジ</t>
    </rPh>
    <phoneticPr fontId="3"/>
  </si>
  <si>
    <t>石塚　修</t>
    <rPh sb="0" eb="2">
      <t>イシヅカ</t>
    </rPh>
    <rPh sb="3" eb="4">
      <t>シュウ</t>
    </rPh>
    <phoneticPr fontId="3"/>
  </si>
  <si>
    <t>青木　太朗</t>
    <rPh sb="0" eb="2">
      <t>アオキ</t>
    </rPh>
    <rPh sb="3" eb="5">
      <t>タロウ</t>
    </rPh>
    <phoneticPr fontId="3"/>
  </si>
  <si>
    <t>STEP-UP SKILLS FOR THE TOICE LISTENING AND READING TESE Level1Basic</t>
    <phoneticPr fontId="3"/>
  </si>
  <si>
    <t>大学生のための表現トレーニングあしか</t>
    <rPh sb="0" eb="3">
      <t>ダイガクセイ</t>
    </rPh>
    <rPh sb="7" eb="9">
      <t>ヒョウゲン</t>
    </rPh>
    <phoneticPr fontId="3"/>
  </si>
  <si>
    <t>978-4-904595-83-1</t>
    <phoneticPr fontId="3"/>
  </si>
  <si>
    <t>世界を読み解く「宗教」入門</t>
    <rPh sb="0" eb="2">
      <t>セカイ</t>
    </rPh>
    <rPh sb="3" eb="4">
      <t>ヨ</t>
    </rPh>
    <rPh sb="5" eb="6">
      <t>ト</t>
    </rPh>
    <rPh sb="8" eb="10">
      <t>シュウキョウ</t>
    </rPh>
    <rPh sb="11" eb="13">
      <t>ニュウモン</t>
    </rPh>
    <phoneticPr fontId="3"/>
  </si>
  <si>
    <t>日本実業出版社</t>
    <rPh sb="0" eb="7">
      <t>ニホンジツギョウシュッパンシャ</t>
    </rPh>
    <phoneticPr fontId="3"/>
  </si>
  <si>
    <t>978-4534056320</t>
    <phoneticPr fontId="3"/>
  </si>
  <si>
    <t>978-4-469-24493-9</t>
    <phoneticPr fontId="3"/>
  </si>
  <si>
    <t>三修社</t>
    <rPh sb="0" eb="3">
      <t>サンシュウシャ</t>
    </rPh>
    <phoneticPr fontId="3"/>
  </si>
  <si>
    <t>新　合格できる韓国語能力試験</t>
    <rPh sb="2" eb="4">
      <t>ゴウカク</t>
    </rPh>
    <rPh sb="7" eb="10">
      <t>カンコクゴ</t>
    </rPh>
    <rPh sb="10" eb="12">
      <t>ノウリョク</t>
    </rPh>
    <rPh sb="12" eb="14">
      <t>シケン</t>
    </rPh>
    <phoneticPr fontId="3"/>
  </si>
  <si>
    <t>978-4-87217-922-4</t>
    <phoneticPr fontId="3"/>
  </si>
  <si>
    <t>新版　初めての社会福祉</t>
    <rPh sb="0" eb="2">
      <t>シンパン</t>
    </rPh>
    <rPh sb="3" eb="4">
      <t>ハジ</t>
    </rPh>
    <rPh sb="7" eb="9">
      <t>シャカイ</t>
    </rPh>
    <rPh sb="9" eb="11">
      <t>フクシ</t>
    </rPh>
    <phoneticPr fontId="3"/>
  </si>
  <si>
    <t>相談援助実習指導Ⅰおよび精神保健福祉援助実習指導Ⅰ</t>
    <rPh sb="0" eb="2">
      <t>ソウダン</t>
    </rPh>
    <rPh sb="2" eb="4">
      <t>エンジョ</t>
    </rPh>
    <rPh sb="4" eb="6">
      <t>ジッシュウ</t>
    </rPh>
    <rPh sb="6" eb="8">
      <t>シドウ</t>
    </rPh>
    <rPh sb="12" eb="14">
      <t>セイシン</t>
    </rPh>
    <rPh sb="14" eb="16">
      <t>ホケン</t>
    </rPh>
    <rPh sb="16" eb="18">
      <t>フクシ</t>
    </rPh>
    <rPh sb="18" eb="20">
      <t>エンジョ</t>
    </rPh>
    <rPh sb="20" eb="22">
      <t>ジッシュウ</t>
    </rPh>
    <rPh sb="22" eb="24">
      <t>シドウ</t>
    </rPh>
    <phoneticPr fontId="3"/>
  </si>
  <si>
    <t>Encounters on Campus すぐ使える英語ｺﾐｭﾆｹｰｼｮﾝ</t>
    <rPh sb="23" eb="24">
      <t>ツカ</t>
    </rPh>
    <rPh sb="26" eb="28">
      <t>エイゴ</t>
    </rPh>
    <phoneticPr fontId="3"/>
  </si>
  <si>
    <t>ｱｰ・ﾂｪｯﾄ　楽しく学ぶドイツ語</t>
    <rPh sb="8" eb="9">
      <t>タノ</t>
    </rPh>
    <rPh sb="11" eb="12">
      <t>マナ</t>
    </rPh>
    <rPh sb="16" eb="17">
      <t>ゴ</t>
    </rPh>
    <phoneticPr fontId="3"/>
  </si>
  <si>
    <t>978-4-255-25420-3</t>
    <phoneticPr fontId="3"/>
  </si>
  <si>
    <t>続三義（シュクザンギ）</t>
    <rPh sb="0" eb="1">
      <t>ツヅ</t>
    </rPh>
    <rPh sb="1" eb="2">
      <t>ミ</t>
    </rPh>
    <rPh sb="2" eb="3">
      <t>タダシ</t>
    </rPh>
    <phoneticPr fontId="3"/>
  </si>
  <si>
    <t>978-4-7793-0598-6</t>
    <phoneticPr fontId="3"/>
  </si>
  <si>
    <t>教育・人科・文学</t>
    <rPh sb="0" eb="2">
      <t>キョウイク</t>
    </rPh>
    <rPh sb="3" eb="5">
      <t>ジンカ</t>
    </rPh>
    <rPh sb="6" eb="8">
      <t>ブンガク</t>
    </rPh>
    <phoneticPr fontId="3"/>
  </si>
  <si>
    <t>教育の法と制度</t>
    <rPh sb="0" eb="2">
      <t>キョウイク</t>
    </rPh>
    <rPh sb="3" eb="4">
      <t>ホウ</t>
    </rPh>
    <rPh sb="5" eb="7">
      <t>セイド</t>
    </rPh>
    <phoneticPr fontId="3"/>
  </si>
  <si>
    <t>978-4-623083442</t>
    <phoneticPr fontId="3"/>
  </si>
  <si>
    <t>王　慧琴</t>
    <rPh sb="0" eb="1">
      <t>オウ</t>
    </rPh>
    <rPh sb="2" eb="3">
      <t>サトシ</t>
    </rPh>
    <rPh sb="3" eb="4">
      <t>キン</t>
    </rPh>
    <phoneticPr fontId="3"/>
  </si>
  <si>
    <t>《新版》中国語さらなる一歩</t>
    <rPh sb="1" eb="3">
      <t>シンパン</t>
    </rPh>
    <rPh sb="4" eb="7">
      <t>チュウゴクゴ</t>
    </rPh>
    <rPh sb="11" eb="13">
      <t>イッポ</t>
    </rPh>
    <phoneticPr fontId="3"/>
  </si>
  <si>
    <t>中国語で学ぶ中国語Ⅰ</t>
    <rPh sb="0" eb="3">
      <t>チュウゴクゴ</t>
    </rPh>
    <rPh sb="4" eb="5">
      <t>マナ</t>
    </rPh>
    <rPh sb="6" eb="9">
      <t>チュウゴクゴ</t>
    </rPh>
    <phoneticPr fontId="3"/>
  </si>
  <si>
    <t>Where I'm Calling From</t>
    <phoneticPr fontId="3"/>
  </si>
  <si>
    <t>Vintage,Repring version</t>
    <phoneticPr fontId="3"/>
  </si>
  <si>
    <t>978-0679722311</t>
    <phoneticPr fontId="3"/>
  </si>
  <si>
    <t>ジョンストン・ジョセフ良</t>
    <rPh sb="11" eb="12">
      <t>リョウ</t>
    </rPh>
    <phoneticPr fontId="3"/>
  </si>
  <si>
    <t>菊池　慶子</t>
    <rPh sb="0" eb="2">
      <t>キクチ</t>
    </rPh>
    <rPh sb="3" eb="5">
      <t>ケイコ</t>
    </rPh>
    <phoneticPr fontId="3"/>
  </si>
  <si>
    <t>978-4-8058-5781-6</t>
    <phoneticPr fontId="3"/>
  </si>
  <si>
    <t>新基本保育シリーズ13　教育・保育カリキュラム論</t>
    <rPh sb="0" eb="1">
      <t>シン</t>
    </rPh>
    <rPh sb="1" eb="3">
      <t>キホン</t>
    </rPh>
    <rPh sb="3" eb="5">
      <t>ホイク</t>
    </rPh>
    <rPh sb="12" eb="14">
      <t>キョウイク</t>
    </rPh>
    <rPh sb="15" eb="17">
      <t>ホイク</t>
    </rPh>
    <rPh sb="23" eb="24">
      <t>ロン</t>
    </rPh>
    <phoneticPr fontId="3"/>
  </si>
  <si>
    <t>978-4-8058-5793-9</t>
    <phoneticPr fontId="3"/>
  </si>
  <si>
    <t>保育の計画と評価</t>
    <rPh sb="0" eb="2">
      <t>ホイク</t>
    </rPh>
    <rPh sb="3" eb="5">
      <t>ケイカク</t>
    </rPh>
    <rPh sb="6" eb="8">
      <t>ヒョウカ</t>
    </rPh>
    <phoneticPr fontId="3"/>
  </si>
  <si>
    <t>子ども家庭福祉</t>
    <rPh sb="0" eb="1">
      <t>コ</t>
    </rPh>
    <rPh sb="3" eb="5">
      <t>カテイ</t>
    </rPh>
    <rPh sb="5" eb="7">
      <t>フクシ</t>
    </rPh>
    <phoneticPr fontId="3"/>
  </si>
  <si>
    <t>きちんと学んでみんなで練り上げる算数科の学び合い指導</t>
    <rPh sb="4" eb="5">
      <t>マナ</t>
    </rPh>
    <rPh sb="11" eb="12">
      <t>ネ</t>
    </rPh>
    <rPh sb="13" eb="14">
      <t>ア</t>
    </rPh>
    <rPh sb="16" eb="19">
      <t>サンスウカ</t>
    </rPh>
    <rPh sb="20" eb="21">
      <t>マナ</t>
    </rPh>
    <rPh sb="22" eb="23">
      <t>ア</t>
    </rPh>
    <rPh sb="24" eb="26">
      <t>シドウ</t>
    </rPh>
    <phoneticPr fontId="3"/>
  </si>
  <si>
    <t>明治図書</t>
    <rPh sb="0" eb="2">
      <t>メイジ</t>
    </rPh>
    <rPh sb="2" eb="4">
      <t>トショ</t>
    </rPh>
    <phoneticPr fontId="3"/>
  </si>
  <si>
    <t>978-4-18-184316-8</t>
    <phoneticPr fontId="3"/>
  </si>
  <si>
    <t>978-4-181-735241</t>
    <phoneticPr fontId="3"/>
  </si>
  <si>
    <t>”学び合い”でわかる算数授業作り</t>
    <rPh sb="1" eb="2">
      <t>マナ</t>
    </rPh>
    <rPh sb="3" eb="4">
      <t>ア</t>
    </rPh>
    <rPh sb="10" eb="12">
      <t>サンスウ</t>
    </rPh>
    <rPh sb="12" eb="14">
      <t>ジュギョウ</t>
    </rPh>
    <rPh sb="14" eb="15">
      <t>ヅク</t>
    </rPh>
    <phoneticPr fontId="3"/>
  </si>
  <si>
    <t>教科概説（算数）</t>
    <rPh sb="0" eb="2">
      <t>キョウカ</t>
    </rPh>
    <rPh sb="2" eb="4">
      <t>ガイセツ</t>
    </rPh>
    <rPh sb="5" eb="7">
      <t>サンスウ</t>
    </rPh>
    <phoneticPr fontId="3"/>
  </si>
  <si>
    <t>978-0-357-13021-6</t>
    <phoneticPr fontId="3"/>
  </si>
  <si>
    <t>授業づくりの知恵60</t>
    <rPh sb="0" eb="2">
      <t>ジュギョウ</t>
    </rPh>
    <rPh sb="6" eb="8">
      <t>チエ</t>
    </rPh>
    <phoneticPr fontId="3"/>
  </si>
  <si>
    <t>明治図書出版</t>
    <rPh sb="0" eb="2">
      <t>メイジ</t>
    </rPh>
    <rPh sb="2" eb="4">
      <t>トショ</t>
    </rPh>
    <rPh sb="4" eb="6">
      <t>シュッパン</t>
    </rPh>
    <phoneticPr fontId="3"/>
  </si>
  <si>
    <t>藤森　裕治</t>
    <rPh sb="0" eb="2">
      <t>フジモリ</t>
    </rPh>
    <rPh sb="3" eb="4">
      <t>ユウ</t>
    </rPh>
    <rPh sb="4" eb="5">
      <t>ジ</t>
    </rPh>
    <phoneticPr fontId="3"/>
  </si>
  <si>
    <t>ｱｶﾃﾞﾐｯｸ・スキルズ(第3版）</t>
    <rPh sb="13" eb="14">
      <t>ダイ</t>
    </rPh>
    <rPh sb="15" eb="16">
      <t>ハン</t>
    </rPh>
    <phoneticPr fontId="3"/>
  </si>
  <si>
    <t>978-4-7664-2656-4</t>
    <phoneticPr fontId="3"/>
  </si>
  <si>
    <t>978-4-327-37513-3</t>
    <phoneticPr fontId="3"/>
  </si>
  <si>
    <t>入門微分積分</t>
    <rPh sb="0" eb="2">
      <t>ニュウモン</t>
    </rPh>
    <rPh sb="2" eb="4">
      <t>ビブン</t>
    </rPh>
    <rPh sb="4" eb="6">
      <t>セキブン</t>
    </rPh>
    <phoneticPr fontId="3"/>
  </si>
  <si>
    <t>培風館</t>
    <rPh sb="0" eb="1">
      <t>バイ</t>
    </rPh>
    <rPh sb="1" eb="2">
      <t>カゼ</t>
    </rPh>
    <rPh sb="2" eb="3">
      <t>カン</t>
    </rPh>
    <phoneticPr fontId="3"/>
  </si>
  <si>
    <t>微分積分学Ⅰ</t>
    <rPh sb="0" eb="2">
      <t>ビブン</t>
    </rPh>
    <rPh sb="2" eb="5">
      <t>セキブンガク</t>
    </rPh>
    <phoneticPr fontId="3"/>
  </si>
  <si>
    <t>解析学持論(数学教育持論）</t>
    <rPh sb="0" eb="3">
      <t>カイセキガク</t>
    </rPh>
    <rPh sb="3" eb="5">
      <t>ジロン</t>
    </rPh>
    <rPh sb="6" eb="8">
      <t>スウガク</t>
    </rPh>
    <rPh sb="8" eb="10">
      <t>キョウイク</t>
    </rPh>
    <rPh sb="10" eb="12">
      <t>ジロン</t>
    </rPh>
    <phoneticPr fontId="3"/>
  </si>
  <si>
    <t>像文化論</t>
    <rPh sb="0" eb="1">
      <t>ゾウ</t>
    </rPh>
    <rPh sb="1" eb="3">
      <t>ブンカ</t>
    </rPh>
    <rPh sb="3" eb="4">
      <t>ロン</t>
    </rPh>
    <phoneticPr fontId="3"/>
  </si>
  <si>
    <t>コリア語3</t>
    <rPh sb="3" eb="4">
      <t>ゴ</t>
    </rPh>
    <phoneticPr fontId="3"/>
  </si>
  <si>
    <t>教科教育法(保健体育1）</t>
    <rPh sb="0" eb="2">
      <t>キョウカ</t>
    </rPh>
    <rPh sb="2" eb="4">
      <t>キョウイク</t>
    </rPh>
    <rPh sb="4" eb="5">
      <t>ホウ</t>
    </rPh>
    <rPh sb="6" eb="8">
      <t>ホケン</t>
    </rPh>
    <rPh sb="8" eb="10">
      <t>タイイク</t>
    </rPh>
    <phoneticPr fontId="3"/>
  </si>
  <si>
    <t>ステップアップ中学体育</t>
    <rPh sb="7" eb="9">
      <t>チュウガク</t>
    </rPh>
    <rPh sb="9" eb="11">
      <t>タイイク</t>
    </rPh>
    <phoneticPr fontId="3"/>
  </si>
  <si>
    <t>梶谷　雄二</t>
    <rPh sb="0" eb="2">
      <t>カジタニ</t>
    </rPh>
    <rPh sb="3" eb="5">
      <t>ユウジ</t>
    </rPh>
    <phoneticPr fontId="3"/>
  </si>
  <si>
    <t>ＣＤ付き　ドイツ人を知る９章＋１</t>
    <rPh sb="2" eb="3">
      <t>ツキ</t>
    </rPh>
    <rPh sb="8" eb="9">
      <t>ジン</t>
    </rPh>
    <rPh sb="10" eb="11">
      <t>シ</t>
    </rPh>
    <rPh sb="13" eb="14">
      <t>ショウ</t>
    </rPh>
    <phoneticPr fontId="3"/>
  </si>
  <si>
    <t>ソーシャルワーク論</t>
    <rPh sb="8" eb="9">
      <t>ロン</t>
    </rPh>
    <phoneticPr fontId="3"/>
  </si>
  <si>
    <t>読んで学ぶフランス語　初級文法総仕上げ</t>
    <rPh sb="0" eb="1">
      <t>ヨ</t>
    </rPh>
    <rPh sb="3" eb="4">
      <t>マナ</t>
    </rPh>
    <rPh sb="9" eb="10">
      <t>ゴ</t>
    </rPh>
    <rPh sb="11" eb="13">
      <t>ショキュウ</t>
    </rPh>
    <rPh sb="13" eb="15">
      <t>ブンポウ</t>
    </rPh>
    <rPh sb="15" eb="18">
      <t>ソウシア</t>
    </rPh>
    <phoneticPr fontId="3"/>
  </si>
  <si>
    <t>『心理学基礎演習Ｖo．2』質問紙調査の手順</t>
    <rPh sb="1" eb="4">
      <t>シンリガク</t>
    </rPh>
    <rPh sb="4" eb="6">
      <t>キソ</t>
    </rPh>
    <rPh sb="6" eb="8">
      <t>エンシュウ</t>
    </rPh>
    <rPh sb="13" eb="18">
      <t>シツモンカミチョウサ</t>
    </rPh>
    <rPh sb="19" eb="21">
      <t>テジュン</t>
    </rPh>
    <phoneticPr fontId="3"/>
  </si>
  <si>
    <t>978-4-563-00221-3</t>
    <phoneticPr fontId="3"/>
  </si>
  <si>
    <t>よくわかる言語学</t>
    <rPh sb="5" eb="8">
      <t>ゲンゴガク</t>
    </rPh>
    <phoneticPr fontId="3"/>
  </si>
  <si>
    <t>Academic Writing Skills 2</t>
    <phoneticPr fontId="3"/>
  </si>
  <si>
    <t>978-4-276-82102-6</t>
    <phoneticPr fontId="3"/>
  </si>
  <si>
    <t>書道科教育法Ⅰ</t>
    <rPh sb="0" eb="2">
      <t>ショドウ</t>
    </rPh>
    <rPh sb="2" eb="3">
      <t>カ</t>
    </rPh>
    <rPh sb="3" eb="6">
      <t>キョウイクホウ</t>
    </rPh>
    <phoneticPr fontId="3"/>
  </si>
  <si>
    <t>草津　祐介</t>
    <rPh sb="0" eb="2">
      <t>クサツ</t>
    </rPh>
    <rPh sb="3" eb="5">
      <t>ユウスケ</t>
    </rPh>
    <phoneticPr fontId="3"/>
  </si>
  <si>
    <t>荻田　哲男</t>
    <rPh sb="0" eb="2">
      <t>オギタ</t>
    </rPh>
    <rPh sb="3" eb="5">
      <t>テツオ</t>
    </rPh>
    <phoneticPr fontId="3"/>
  </si>
  <si>
    <t>書道Ⅰ-(1)</t>
    <rPh sb="0" eb="2">
      <t>ショドウ</t>
    </rPh>
    <phoneticPr fontId="3"/>
  </si>
  <si>
    <t>書道実技Ⅰ</t>
    <rPh sb="0" eb="2">
      <t>ショドウ</t>
    </rPh>
    <rPh sb="2" eb="4">
      <t>ジツギ</t>
    </rPh>
    <phoneticPr fontId="3"/>
  </si>
  <si>
    <t>国語科書写の理論と実践</t>
    <rPh sb="0" eb="3">
      <t>コクゴカ</t>
    </rPh>
    <rPh sb="3" eb="5">
      <t>ショシャ</t>
    </rPh>
    <rPh sb="6" eb="8">
      <t>リロン</t>
    </rPh>
    <rPh sb="9" eb="11">
      <t>ジッセン</t>
    </rPh>
    <phoneticPr fontId="3"/>
  </si>
  <si>
    <t>萱原書房</t>
    <rPh sb="0" eb="2">
      <t>カヤハラ</t>
    </rPh>
    <rPh sb="2" eb="4">
      <t>ショボウ</t>
    </rPh>
    <phoneticPr fontId="3"/>
  </si>
  <si>
    <t>978-4-86012-102-0</t>
    <phoneticPr fontId="3"/>
  </si>
  <si>
    <t>書写・書道教育研究Ⅰ</t>
    <rPh sb="0" eb="2">
      <t>ショシャ</t>
    </rPh>
    <rPh sb="3" eb="5">
      <t>ショドウ</t>
    </rPh>
    <rPh sb="5" eb="7">
      <t>キョウイク</t>
    </rPh>
    <rPh sb="7" eb="9">
      <t>ケンキュウ</t>
    </rPh>
    <phoneticPr fontId="3"/>
  </si>
  <si>
    <t>書写Ⅰ</t>
    <rPh sb="0" eb="2">
      <t>ショシャ</t>
    </rPh>
    <phoneticPr fontId="3"/>
  </si>
  <si>
    <t>米本　美雪</t>
    <rPh sb="0" eb="2">
      <t>ヨネモト</t>
    </rPh>
    <rPh sb="3" eb="5">
      <t>ミユキ</t>
    </rPh>
    <phoneticPr fontId="3"/>
  </si>
  <si>
    <t>書道 Ⅰ　（17教出 書Ⅰ 307）</t>
    <rPh sb="0" eb="2">
      <t>ショドウ</t>
    </rPh>
    <rPh sb="8" eb="9">
      <t>キョウ</t>
    </rPh>
    <rPh sb="9" eb="10">
      <t>シュツ</t>
    </rPh>
    <rPh sb="11" eb="12">
      <t>ショ</t>
    </rPh>
    <phoneticPr fontId="3"/>
  </si>
  <si>
    <t>978-4-316-20340-9</t>
    <phoneticPr fontId="3"/>
  </si>
  <si>
    <t>池田　治</t>
    <rPh sb="0" eb="2">
      <t>イケダ</t>
    </rPh>
    <rPh sb="3" eb="4">
      <t>オサム</t>
    </rPh>
    <phoneticPr fontId="3"/>
  </si>
  <si>
    <t>Solve the Mystery3　and Improve Your
English Skillls</t>
    <phoneticPr fontId="3"/>
  </si>
  <si>
    <t>英語教育Ⅰ</t>
    <rPh sb="0" eb="2">
      <t>エイゴ</t>
    </rPh>
    <rPh sb="2" eb="4">
      <t>キョウイク</t>
    </rPh>
    <phoneticPr fontId="3"/>
  </si>
  <si>
    <t>主体的な学びをめざす小学校英語教育
-教科化からの新しい展開</t>
    <rPh sb="0" eb="3">
      <t>シュタイテキ</t>
    </rPh>
    <rPh sb="4" eb="5">
      <t>マナ</t>
    </rPh>
    <rPh sb="10" eb="13">
      <t>ショウガッコウ</t>
    </rPh>
    <rPh sb="13" eb="15">
      <t>エイゴ</t>
    </rPh>
    <rPh sb="15" eb="17">
      <t>キョウイク</t>
    </rPh>
    <rPh sb="19" eb="22">
      <t>キョウカカ</t>
    </rPh>
    <rPh sb="25" eb="26">
      <t>アタラ</t>
    </rPh>
    <rPh sb="28" eb="30">
      <t>テンカイ</t>
    </rPh>
    <phoneticPr fontId="3"/>
  </si>
  <si>
    <t>教科教育法「英語」2</t>
    <rPh sb="0" eb="2">
      <t>キョウカ</t>
    </rPh>
    <rPh sb="2" eb="4">
      <t>キョウイク</t>
    </rPh>
    <rPh sb="4" eb="5">
      <t>ホウ</t>
    </rPh>
    <rPh sb="6" eb="8">
      <t>エイゴ</t>
    </rPh>
    <phoneticPr fontId="3"/>
  </si>
  <si>
    <t>小学校英語科教育法
-理論と実践</t>
    <rPh sb="0" eb="3">
      <t>ショウガッコウ</t>
    </rPh>
    <rPh sb="3" eb="6">
      <t>エイゴカ</t>
    </rPh>
    <rPh sb="6" eb="8">
      <t>キョウイク</t>
    </rPh>
    <rPh sb="8" eb="9">
      <t>ホウ</t>
    </rPh>
    <rPh sb="11" eb="13">
      <t>リロン</t>
    </rPh>
    <rPh sb="14" eb="16">
      <t>ジッセン</t>
    </rPh>
    <phoneticPr fontId="3"/>
  </si>
  <si>
    <t>SPSSとAMOSによる心理・調査ﾃﾞｰﾀ解析第3版　因子分析・共分散構造分析まで</t>
    <rPh sb="23" eb="24">
      <t>ダイ</t>
    </rPh>
    <rPh sb="25" eb="26">
      <t>ハン</t>
    </rPh>
    <phoneticPr fontId="3"/>
  </si>
  <si>
    <t>Beating　Stress　ストレスフリー・ライフを目指す</t>
    <rPh sb="27" eb="29">
      <t>メザ</t>
    </rPh>
    <phoneticPr fontId="3"/>
  </si>
  <si>
    <t>日本語史Ⅰ</t>
    <rPh sb="0" eb="4">
      <t>ニホンゴシ</t>
    </rPh>
    <phoneticPr fontId="3"/>
  </si>
  <si>
    <t>日本語学演習Ⅰ-（1）</t>
    <rPh sb="0" eb="3">
      <t>ニホンゴ</t>
    </rPh>
    <rPh sb="3" eb="4">
      <t>ガク</t>
    </rPh>
    <rPh sb="4" eb="6">
      <t>エンシュウ</t>
    </rPh>
    <phoneticPr fontId="3"/>
  </si>
  <si>
    <t>武蔵野書院</t>
    <rPh sb="0" eb="5">
      <t>ムサシノショイン</t>
    </rPh>
    <phoneticPr fontId="3"/>
  </si>
  <si>
    <t>978-4-8386-0508-8</t>
    <phoneticPr fontId="3"/>
  </si>
  <si>
    <t>インストール(文庫版）</t>
    <rPh sb="7" eb="9">
      <t>ブンコ</t>
    </rPh>
    <rPh sb="9" eb="10">
      <t>バン</t>
    </rPh>
    <phoneticPr fontId="3"/>
  </si>
  <si>
    <t>西野　博道</t>
    <rPh sb="0" eb="2">
      <t>ニシノ</t>
    </rPh>
    <rPh sb="3" eb="5">
      <t>ヒロミチ</t>
    </rPh>
    <phoneticPr fontId="3"/>
  </si>
  <si>
    <t>田中　俊雄</t>
    <rPh sb="0" eb="2">
      <t>タナカ</t>
    </rPh>
    <rPh sb="3" eb="5">
      <t>トシオ</t>
    </rPh>
    <phoneticPr fontId="3"/>
  </si>
  <si>
    <t>World Englishes　世界の英語への招待</t>
    <rPh sb="16" eb="18">
      <t>セカイ</t>
    </rPh>
    <rPh sb="19" eb="21">
      <t>エイゴ</t>
    </rPh>
    <rPh sb="23" eb="25">
      <t>ショウタイ</t>
    </rPh>
    <phoneticPr fontId="3"/>
  </si>
  <si>
    <t>More Reading Power3(3rd Edition)</t>
    <phoneticPr fontId="3"/>
  </si>
  <si>
    <t>978-0-13-208903-6</t>
    <phoneticPr fontId="3"/>
  </si>
  <si>
    <t>978-4-7853-3051-4</t>
    <phoneticPr fontId="3"/>
  </si>
  <si>
    <t>978-4-7553-0363-0</t>
    <phoneticPr fontId="3"/>
  </si>
  <si>
    <t>Pearson LongMan</t>
    <phoneticPr fontId="3"/>
  </si>
  <si>
    <t>カレンダーポール</t>
    <phoneticPr fontId="3"/>
  </si>
  <si>
    <t>World English2　3rd edition</t>
    <phoneticPr fontId="3"/>
  </si>
  <si>
    <t>田丸　淳哉</t>
    <rPh sb="0" eb="2">
      <t>タマル</t>
    </rPh>
    <rPh sb="3" eb="4">
      <t>ジュン</t>
    </rPh>
    <rPh sb="4" eb="5">
      <t>ヤ</t>
    </rPh>
    <phoneticPr fontId="3"/>
  </si>
  <si>
    <t>978-4-560-069059</t>
    <phoneticPr fontId="3"/>
  </si>
  <si>
    <t>978-4181768454</t>
    <phoneticPr fontId="3"/>
  </si>
  <si>
    <t>978-4-7610-0329-6</t>
    <phoneticPr fontId="3"/>
  </si>
  <si>
    <t>978-4523178637</t>
    <phoneticPr fontId="3"/>
  </si>
  <si>
    <t>978-4-313-31258-6</t>
    <phoneticPr fontId="3"/>
  </si>
  <si>
    <t>978-4-7923-0665-6</t>
    <phoneticPr fontId="3"/>
  </si>
  <si>
    <t>行政法のエッセンス〈第1次改訂版〉</t>
    <rPh sb="0" eb="2">
      <t>ギョウセイ</t>
    </rPh>
    <rPh sb="2" eb="3">
      <t>ホウ</t>
    </rPh>
    <rPh sb="10" eb="11">
      <t>ダイ</t>
    </rPh>
    <rPh sb="12" eb="13">
      <t>ジ</t>
    </rPh>
    <rPh sb="13" eb="16">
      <t>カイテイバン</t>
    </rPh>
    <phoneticPr fontId="3"/>
  </si>
  <si>
    <t>現代憲法 25講</t>
    <rPh sb="0" eb="2">
      <t>ゲンダイ</t>
    </rPh>
    <rPh sb="2" eb="4">
      <t>ケンポウ</t>
    </rPh>
    <rPh sb="7" eb="8">
      <t>コウ</t>
    </rPh>
    <phoneticPr fontId="3"/>
  </si>
  <si>
    <t>成文堂</t>
    <rPh sb="0" eb="3">
      <t>セイブンドウ</t>
    </rPh>
    <phoneticPr fontId="3"/>
  </si>
  <si>
    <t>障害のある人のための社会生活力プログラム・マニュアル　自分らしく生きるために</t>
    <rPh sb="0" eb="2">
      <t>ショウガイ</t>
    </rPh>
    <rPh sb="5" eb="6">
      <t>ヒト</t>
    </rPh>
    <rPh sb="10" eb="12">
      <t>シャカイ</t>
    </rPh>
    <rPh sb="12" eb="14">
      <t>セイカツ</t>
    </rPh>
    <rPh sb="14" eb="15">
      <t>リョク</t>
    </rPh>
    <rPh sb="27" eb="29">
      <t>ジブン</t>
    </rPh>
    <rPh sb="32" eb="33">
      <t>イ</t>
    </rPh>
    <phoneticPr fontId="3"/>
  </si>
  <si>
    <t>中央法規出版</t>
    <rPh sb="0" eb="6">
      <t>チュウオウホウキシュッパン</t>
    </rPh>
    <phoneticPr fontId="3"/>
  </si>
  <si>
    <t>978-4-8058-8113-2</t>
    <phoneticPr fontId="3"/>
  </si>
  <si>
    <t>小泉　浩一</t>
    <rPh sb="0" eb="2">
      <t>コイズミ</t>
    </rPh>
    <rPh sb="3" eb="5">
      <t>コウイチ</t>
    </rPh>
    <phoneticPr fontId="3"/>
  </si>
  <si>
    <t>グループワーク演習</t>
    <rPh sb="7" eb="9">
      <t>エンシュウ</t>
    </rPh>
    <phoneticPr fontId="3"/>
  </si>
  <si>
    <t>会沢　信彦</t>
    <rPh sb="0" eb="2">
      <t>アイザワ</t>
    </rPh>
    <rPh sb="3" eb="5">
      <t>ノブヒコ</t>
    </rPh>
    <phoneticPr fontId="3"/>
  </si>
  <si>
    <t>教師と学生が知っておくべき教育心理学</t>
    <rPh sb="0" eb="2">
      <t>キョウシ</t>
    </rPh>
    <rPh sb="3" eb="5">
      <t>ガクセイ</t>
    </rPh>
    <rPh sb="6" eb="7">
      <t>シ</t>
    </rPh>
    <rPh sb="13" eb="15">
      <t>キョウイク</t>
    </rPh>
    <rPh sb="15" eb="18">
      <t>シンリガク</t>
    </rPh>
    <phoneticPr fontId="3"/>
  </si>
  <si>
    <t>978-4-7793-0635-8</t>
    <phoneticPr fontId="3"/>
  </si>
  <si>
    <t>学級経営力を高める教育相談のワザ13</t>
    <rPh sb="0" eb="2">
      <t>ガッキュウ</t>
    </rPh>
    <rPh sb="2" eb="4">
      <t>ケイエイ</t>
    </rPh>
    <rPh sb="4" eb="5">
      <t>チカラ</t>
    </rPh>
    <rPh sb="6" eb="7">
      <t>タカ</t>
    </rPh>
    <rPh sb="9" eb="11">
      <t>キョウイク</t>
    </rPh>
    <rPh sb="11" eb="13">
      <t>ソウダン</t>
    </rPh>
    <phoneticPr fontId="3"/>
  </si>
  <si>
    <t>978-4-7619-2250-4</t>
    <phoneticPr fontId="3"/>
  </si>
  <si>
    <t>子ども集団心理学</t>
    <rPh sb="0" eb="1">
      <t>コ</t>
    </rPh>
    <rPh sb="3" eb="5">
      <t>シュウダン</t>
    </rPh>
    <rPh sb="5" eb="8">
      <t>シンリガク</t>
    </rPh>
    <phoneticPr fontId="3"/>
  </si>
  <si>
    <t>豊泉　清浩</t>
    <rPh sb="0" eb="2">
      <t>トヨイズミ</t>
    </rPh>
    <rPh sb="3" eb="4">
      <t>キヨ</t>
    </rPh>
    <rPh sb="4" eb="5">
      <t>ヒロシ</t>
    </rPh>
    <phoneticPr fontId="3"/>
  </si>
  <si>
    <t>人生を通してのキャリアアップを目指す</t>
    <rPh sb="0" eb="2">
      <t>ジンセイ</t>
    </rPh>
    <rPh sb="3" eb="4">
      <t>トオ</t>
    </rPh>
    <rPh sb="15" eb="17">
      <t>メザ</t>
    </rPh>
    <phoneticPr fontId="3"/>
  </si>
  <si>
    <t>TA実践研究所</t>
    <rPh sb="2" eb="4">
      <t>ジッセン</t>
    </rPh>
    <rPh sb="4" eb="6">
      <t>ケンキュウ</t>
    </rPh>
    <rPh sb="6" eb="7">
      <t>ジョ</t>
    </rPh>
    <phoneticPr fontId="3"/>
  </si>
  <si>
    <t>心豊かに生きるための40のレシピ</t>
    <rPh sb="0" eb="1">
      <t>ココロ</t>
    </rPh>
    <rPh sb="1" eb="2">
      <t>ユタ</t>
    </rPh>
    <rPh sb="4" eb="5">
      <t>イ</t>
    </rPh>
    <phoneticPr fontId="3"/>
  </si>
  <si>
    <t>心理学概論ーこころの理解を社会へつなげるー</t>
    <rPh sb="0" eb="3">
      <t>シンリガク</t>
    </rPh>
    <rPh sb="3" eb="5">
      <t>ガイロン</t>
    </rPh>
    <rPh sb="10" eb="12">
      <t>リカイ</t>
    </rPh>
    <rPh sb="13" eb="15">
      <t>シャカイ</t>
    </rPh>
    <phoneticPr fontId="3"/>
  </si>
  <si>
    <t>978-4-7795-1326-8</t>
    <phoneticPr fontId="3"/>
  </si>
  <si>
    <t>佐竹　郁夫</t>
    <rPh sb="0" eb="2">
      <t>サタケ</t>
    </rPh>
    <rPh sb="3" eb="5">
      <t>イクオ</t>
    </rPh>
    <phoneticPr fontId="3"/>
  </si>
  <si>
    <t>第18巻　教育・学校心理学</t>
    <rPh sb="0" eb="1">
      <t>ダイ</t>
    </rPh>
    <rPh sb="3" eb="4">
      <t>カン</t>
    </rPh>
    <rPh sb="5" eb="7">
      <t>キョウイク</t>
    </rPh>
    <rPh sb="8" eb="10">
      <t>ガッコウ</t>
    </rPh>
    <rPh sb="10" eb="13">
      <t>シンリガク</t>
    </rPh>
    <phoneticPr fontId="3"/>
  </si>
  <si>
    <t>9784886160689</t>
    <phoneticPr fontId="3"/>
  </si>
  <si>
    <t>岡村　達也</t>
    <rPh sb="0" eb="2">
      <t>オカムラ</t>
    </rPh>
    <rPh sb="3" eb="5">
      <t>タツヤ</t>
    </rPh>
    <phoneticPr fontId="3"/>
  </si>
  <si>
    <t>宮野　周</t>
    <rPh sb="0" eb="2">
      <t>ミヤノ</t>
    </rPh>
    <rPh sb="3" eb="4">
      <t>シュウ</t>
    </rPh>
    <phoneticPr fontId="3"/>
  </si>
  <si>
    <t>ｺﾝﾊﾟｸﾄ版　保育内容シリーズ
造形表現</t>
    <rPh sb="6" eb="7">
      <t>バン</t>
    </rPh>
    <rPh sb="9" eb="11">
      <t>ナイヨウ</t>
    </rPh>
    <rPh sb="11" eb="12">
      <t>ナイヨウ</t>
    </rPh>
    <rPh sb="17" eb="19">
      <t>ゾウケイ</t>
    </rPh>
    <rPh sb="19" eb="21">
      <t>ヒョウゲン</t>
    </rPh>
    <phoneticPr fontId="3"/>
  </si>
  <si>
    <t>一塾社</t>
    <rPh sb="0" eb="1">
      <t>イチ</t>
    </rPh>
    <rPh sb="1" eb="2">
      <t>ジュク</t>
    </rPh>
    <rPh sb="2" eb="3">
      <t>シャ</t>
    </rPh>
    <phoneticPr fontId="3"/>
  </si>
  <si>
    <t>9784863591554</t>
    <phoneticPr fontId="3"/>
  </si>
  <si>
    <t>パフォーマンスB(美術表現指導法）</t>
    <rPh sb="9" eb="11">
      <t>ビジュツ</t>
    </rPh>
    <rPh sb="11" eb="13">
      <t>ヒョウゲン</t>
    </rPh>
    <rPh sb="13" eb="16">
      <t>シドウホウ</t>
    </rPh>
    <phoneticPr fontId="3"/>
  </si>
  <si>
    <t>造形表現・図画工作　第2版</t>
    <rPh sb="0" eb="2">
      <t>ゾウケイ</t>
    </rPh>
    <rPh sb="2" eb="4">
      <t>ヒョウゲン</t>
    </rPh>
    <rPh sb="5" eb="7">
      <t>ズガ</t>
    </rPh>
    <rPh sb="7" eb="9">
      <t>コウサク</t>
    </rPh>
    <rPh sb="10" eb="11">
      <t>ダイ</t>
    </rPh>
    <rPh sb="12" eb="13">
      <t>ハン</t>
    </rPh>
    <phoneticPr fontId="3"/>
  </si>
  <si>
    <t>9784767950761</t>
    <phoneticPr fontId="3"/>
  </si>
  <si>
    <t>小柴　孝子</t>
    <rPh sb="0" eb="2">
      <t>コシバ</t>
    </rPh>
    <rPh sb="3" eb="5">
      <t>タカコ</t>
    </rPh>
    <phoneticPr fontId="3"/>
  </si>
  <si>
    <t>プロムナードやさしいドイツ語文法</t>
    <rPh sb="13" eb="14">
      <t>ゴ</t>
    </rPh>
    <rPh sb="14" eb="16">
      <t>ブンポウ</t>
    </rPh>
    <phoneticPr fontId="3"/>
  </si>
  <si>
    <t>9784560064245</t>
    <phoneticPr fontId="3"/>
  </si>
  <si>
    <t>978-4-641-18446-6</t>
  </si>
  <si>
    <t>新堀　司</t>
    <rPh sb="0" eb="2">
      <t>ニイボリ</t>
    </rPh>
    <rPh sb="3" eb="4">
      <t>ツカサ</t>
    </rPh>
    <phoneticPr fontId="3"/>
  </si>
  <si>
    <t>978-4-7793-0601-3</t>
  </si>
  <si>
    <t>英語1</t>
    <rPh sb="0" eb="2">
      <t>エイゴ</t>
    </rPh>
    <phoneticPr fontId="3"/>
  </si>
  <si>
    <t>筑波発　教科のプロもおすすめするＩＣＴ活用術「ちょっとしたこと」から「こんなときこそ」まで事例36場面</t>
    <rPh sb="0" eb="2">
      <t>ツクバ</t>
    </rPh>
    <rPh sb="2" eb="3">
      <t>ハツ</t>
    </rPh>
    <rPh sb="4" eb="6">
      <t>キョウカ</t>
    </rPh>
    <rPh sb="19" eb="21">
      <t>カツヨウ</t>
    </rPh>
    <rPh sb="21" eb="22">
      <t>ジュツ</t>
    </rPh>
    <rPh sb="45" eb="47">
      <t>ジレイ</t>
    </rPh>
    <rPh sb="49" eb="51">
      <t>バメン</t>
    </rPh>
    <phoneticPr fontId="3"/>
  </si>
  <si>
    <t>『あたらしいせいかつ　上』　東京書籍、2020年</t>
    <rPh sb="11" eb="12">
      <t>ジョウ</t>
    </rPh>
    <rPh sb="14" eb="16">
      <t>トウキョウ</t>
    </rPh>
    <rPh sb="16" eb="18">
      <t>ショセキ</t>
    </rPh>
    <rPh sb="23" eb="24">
      <t>ネン</t>
    </rPh>
    <phoneticPr fontId="3"/>
  </si>
  <si>
    <t>森景　真紀</t>
    <rPh sb="0" eb="2">
      <t>モリカゲ</t>
    </rPh>
    <rPh sb="3" eb="5">
      <t>マキ</t>
    </rPh>
    <phoneticPr fontId="3"/>
  </si>
  <si>
    <t>『新しいせいかつ　下』　東京書籍、2020年</t>
    <rPh sb="1" eb="2">
      <t>アタラ</t>
    </rPh>
    <rPh sb="9" eb="10">
      <t>シタ</t>
    </rPh>
    <rPh sb="12" eb="14">
      <t>トウキョウ</t>
    </rPh>
    <rPh sb="14" eb="16">
      <t>ショセキ</t>
    </rPh>
    <rPh sb="21" eb="22">
      <t>ネン</t>
    </rPh>
    <phoneticPr fontId="3"/>
  </si>
  <si>
    <t>新・障害のある子どものための保育〔第3版〕</t>
    <rPh sb="0" eb="1">
      <t>シン</t>
    </rPh>
    <rPh sb="2" eb="4">
      <t>ショウガイ</t>
    </rPh>
    <rPh sb="7" eb="8">
      <t>コ</t>
    </rPh>
    <rPh sb="14" eb="16">
      <t>ホイク</t>
    </rPh>
    <rPh sb="17" eb="18">
      <t>ダイ</t>
    </rPh>
    <rPh sb="19" eb="20">
      <t>ハン</t>
    </rPh>
    <phoneticPr fontId="3"/>
  </si>
  <si>
    <t>認知療法実践ガイド　基礎から応用まで
第2版－ジュディス・ベックの認知行動療法テキスト</t>
    <rPh sb="0" eb="4">
      <t>ニンチリョウホウ</t>
    </rPh>
    <rPh sb="4" eb="6">
      <t>ジッセン</t>
    </rPh>
    <rPh sb="10" eb="12">
      <t>キソ</t>
    </rPh>
    <rPh sb="14" eb="16">
      <t>オウヨウ</t>
    </rPh>
    <rPh sb="19" eb="20">
      <t>ダイ</t>
    </rPh>
    <rPh sb="21" eb="22">
      <t>ハン</t>
    </rPh>
    <rPh sb="33" eb="35">
      <t>ニンチ</t>
    </rPh>
    <rPh sb="35" eb="39">
      <t>コウドウリョウホウ</t>
    </rPh>
    <phoneticPr fontId="3"/>
  </si>
  <si>
    <t>星和書店</t>
    <rPh sb="0" eb="4">
      <t>セイワショテン</t>
    </rPh>
    <phoneticPr fontId="3"/>
  </si>
  <si>
    <t>978-4-7911-0907-4</t>
    <phoneticPr fontId="3"/>
  </si>
  <si>
    <t>小原　千郷</t>
    <rPh sb="0" eb="2">
      <t>オハラ</t>
    </rPh>
    <rPh sb="3" eb="5">
      <t>チサト</t>
    </rPh>
    <phoneticPr fontId="3"/>
  </si>
  <si>
    <t>認知行動療法</t>
    <rPh sb="0" eb="6">
      <t>ニンチコウドウリョウホウ</t>
    </rPh>
    <phoneticPr fontId="3"/>
  </si>
  <si>
    <t>学習の心理－行動のメカニズムを探る（コンパクト新心理学ライブラリ）第2版</t>
    <rPh sb="0" eb="2">
      <t>ガクシュウ</t>
    </rPh>
    <rPh sb="3" eb="5">
      <t>シンリ</t>
    </rPh>
    <rPh sb="6" eb="8">
      <t>コウドウ</t>
    </rPh>
    <rPh sb="15" eb="16">
      <t>サグ</t>
    </rPh>
    <rPh sb="23" eb="24">
      <t>シン</t>
    </rPh>
    <rPh sb="24" eb="27">
      <t>シンリガク</t>
    </rPh>
    <rPh sb="33" eb="34">
      <t>ダイ</t>
    </rPh>
    <rPh sb="35" eb="36">
      <t>ハン</t>
    </rPh>
    <phoneticPr fontId="3"/>
  </si>
  <si>
    <t>978-4781912431</t>
    <phoneticPr fontId="3"/>
  </si>
  <si>
    <t>田積　徹</t>
    <rPh sb="0" eb="2">
      <t>タヅミ</t>
    </rPh>
    <rPh sb="3" eb="4">
      <t>トオル</t>
    </rPh>
    <phoneticPr fontId="3"/>
  </si>
  <si>
    <t>学習心理学（学習・言語心理学Ⅰ）</t>
    <rPh sb="0" eb="5">
      <t>ガクシュウシンリガク</t>
    </rPh>
    <rPh sb="6" eb="8">
      <t>ガクシュウ</t>
    </rPh>
    <rPh sb="9" eb="14">
      <t>ゲンゴシンリガク</t>
    </rPh>
    <phoneticPr fontId="3"/>
  </si>
  <si>
    <t>家族心理学</t>
    <rPh sb="0" eb="5">
      <t>カゾクシンリガク</t>
    </rPh>
    <phoneticPr fontId="3"/>
  </si>
  <si>
    <t>現代家族論</t>
    <rPh sb="0" eb="5">
      <t>ゲンダイカゾクロン</t>
    </rPh>
    <phoneticPr fontId="3"/>
  </si>
  <si>
    <t>特別支援教育入門</t>
    <rPh sb="0" eb="6">
      <t>トクベツシエンキョウイク</t>
    </rPh>
    <rPh sb="6" eb="8">
      <t>ニュウモン</t>
    </rPh>
    <phoneticPr fontId="3"/>
  </si>
  <si>
    <t>知的障害児の生理・病理</t>
    <rPh sb="0" eb="2">
      <t>チテキ</t>
    </rPh>
    <rPh sb="2" eb="4">
      <t>ショウガイ</t>
    </rPh>
    <rPh sb="4" eb="5">
      <t>ジ</t>
    </rPh>
    <rPh sb="6" eb="8">
      <t>セイリ</t>
    </rPh>
    <rPh sb="9" eb="11">
      <t>ビョウリ</t>
    </rPh>
    <phoneticPr fontId="3"/>
  </si>
  <si>
    <t>教育</t>
    <rPh sb="0" eb="2">
      <t>キョウイク</t>
    </rPh>
    <phoneticPr fontId="3"/>
  </si>
  <si>
    <t>978-4-524-22414-2</t>
    <phoneticPr fontId="3"/>
  </si>
  <si>
    <t>英語教育学評価論</t>
    <rPh sb="0" eb="5">
      <t>エイゴキョウイクガク</t>
    </rPh>
    <rPh sb="5" eb="8">
      <t>ヒョウカロン</t>
    </rPh>
    <phoneticPr fontId="3"/>
  </si>
  <si>
    <t>英語教育学Ⅰ＆Ⅱ（D）</t>
    <rPh sb="0" eb="5">
      <t>エイゴキョウイクガク</t>
    </rPh>
    <phoneticPr fontId="3"/>
  </si>
  <si>
    <t>英語教育学Ⅰ＆Ⅱ</t>
    <rPh sb="0" eb="5">
      <t>エイゴキョウイクガク</t>
    </rPh>
    <phoneticPr fontId="3"/>
  </si>
  <si>
    <t>英語教育法Ⅰ＆Ⅱ</t>
    <phoneticPr fontId="3"/>
  </si>
  <si>
    <t>※令和3年度版</t>
    <rPh sb="1" eb="3">
      <t>レイワ</t>
    </rPh>
    <rPh sb="4" eb="7">
      <t>ネンドバン</t>
    </rPh>
    <phoneticPr fontId="3"/>
  </si>
  <si>
    <t>第二言語習得研究1</t>
    <rPh sb="0" eb="4">
      <t>ダイ2ゲンゴ</t>
    </rPh>
    <rPh sb="4" eb="8">
      <t>シュウトクケンキュウ</t>
    </rPh>
    <phoneticPr fontId="3"/>
  </si>
  <si>
    <t>卒業研究Ⅱ（1）BGクラス</t>
    <rPh sb="0" eb="4">
      <t>ソツギョウケンキュウ</t>
    </rPh>
    <phoneticPr fontId="3"/>
  </si>
  <si>
    <t>英語Ⅰ</t>
    <rPh sb="0" eb="2">
      <t>エイゴ</t>
    </rPh>
    <phoneticPr fontId="3"/>
  </si>
  <si>
    <t>松崎　寛</t>
    <rPh sb="0" eb="2">
      <t>マツザキ</t>
    </rPh>
    <rPh sb="3" eb="4">
      <t>ヒロシ</t>
    </rPh>
    <phoneticPr fontId="3"/>
  </si>
  <si>
    <t>音声教育法</t>
    <rPh sb="0" eb="5">
      <t>オンセイキョウイクホウ</t>
    </rPh>
    <phoneticPr fontId="3"/>
  </si>
  <si>
    <t>言語教育特論Ⅰ</t>
    <rPh sb="0" eb="2">
      <t>ゲンゴ</t>
    </rPh>
    <rPh sb="2" eb="4">
      <t>キョウイク</t>
    </rPh>
    <rPh sb="4" eb="6">
      <t>トクロン</t>
    </rPh>
    <phoneticPr fontId="3"/>
  </si>
  <si>
    <t>英語文学Ⅰ</t>
    <rPh sb="0" eb="4">
      <t>エイゴブンガク</t>
    </rPh>
    <phoneticPr fontId="3"/>
  </si>
  <si>
    <t>日本文学演習Ⅱ（Ａクラス）</t>
    <rPh sb="0" eb="6">
      <t>ニホンブンガクエンシュウ</t>
    </rPh>
    <phoneticPr fontId="3"/>
  </si>
  <si>
    <t>英語科教育法Ⅰ（C）</t>
    <rPh sb="0" eb="6">
      <t>エイゴカキョウイクホウ</t>
    </rPh>
    <phoneticPr fontId="3"/>
  </si>
  <si>
    <t>末田　美香子</t>
    <rPh sb="0" eb="2">
      <t>マツダ</t>
    </rPh>
    <rPh sb="3" eb="6">
      <t>ミカコ</t>
    </rPh>
    <phoneticPr fontId="3"/>
  </si>
  <si>
    <t>日本語教育学1・2</t>
    <rPh sb="0" eb="6">
      <t>ニホンゴキョウイクガク</t>
    </rPh>
    <phoneticPr fontId="3"/>
  </si>
  <si>
    <t>新・はじめての日本語教育2 日本語教授法入門</t>
    <rPh sb="17" eb="22">
      <t>キョウジュホウニュウモン</t>
    </rPh>
    <phoneticPr fontId="3"/>
  </si>
  <si>
    <t>978-4-87217-994-1</t>
    <phoneticPr fontId="3"/>
  </si>
  <si>
    <t>日本語教育法1・2</t>
    <rPh sb="0" eb="3">
      <t>ニホンゴ</t>
    </rPh>
    <rPh sb="3" eb="5">
      <t>キョウイク</t>
    </rPh>
    <rPh sb="5" eb="6">
      <t>ホウ</t>
    </rPh>
    <phoneticPr fontId="3"/>
  </si>
  <si>
    <t>心理学概論（A）</t>
    <rPh sb="0" eb="5">
      <t>シンリガクガイロン</t>
    </rPh>
    <phoneticPr fontId="3"/>
  </si>
  <si>
    <t>教育・人科</t>
    <rPh sb="0" eb="2">
      <t>キョウイク</t>
    </rPh>
    <rPh sb="3" eb="5">
      <t>ジンカ</t>
    </rPh>
    <phoneticPr fontId="3"/>
  </si>
  <si>
    <t>基礎から学ぶ　産業・組織・心理学</t>
    <rPh sb="0" eb="2">
      <t>キソ</t>
    </rPh>
    <rPh sb="4" eb="5">
      <t>マナ</t>
    </rPh>
    <rPh sb="7" eb="9">
      <t>サンギョウ</t>
    </rPh>
    <rPh sb="10" eb="12">
      <t>ソシキ</t>
    </rPh>
    <rPh sb="13" eb="16">
      <t>シンリガク</t>
    </rPh>
    <phoneticPr fontId="3"/>
  </si>
  <si>
    <t>勁草書房</t>
  </si>
  <si>
    <t>978-4-326-25146-9</t>
    <phoneticPr fontId="3"/>
  </si>
  <si>
    <t>幸田　達郎</t>
    <rPh sb="0" eb="2">
      <t>コウダ</t>
    </rPh>
    <rPh sb="3" eb="4">
      <t>タチ</t>
    </rPh>
    <rPh sb="4" eb="5">
      <t>ロウ</t>
    </rPh>
    <phoneticPr fontId="3"/>
  </si>
  <si>
    <t>産業・組織心理学R</t>
    <rPh sb="0" eb="2">
      <t>サンギョウ</t>
    </rPh>
    <rPh sb="3" eb="8">
      <t>ソシキシンリガク</t>
    </rPh>
    <phoneticPr fontId="3"/>
  </si>
  <si>
    <t>産業・労働分野に関する理論と支援の展開</t>
    <rPh sb="0" eb="2">
      <t>サンギョウ</t>
    </rPh>
    <rPh sb="3" eb="7">
      <t>ロウドウブンヤ</t>
    </rPh>
    <rPh sb="8" eb="9">
      <t>カン</t>
    </rPh>
    <rPh sb="11" eb="13">
      <t>リロン</t>
    </rPh>
    <rPh sb="14" eb="16">
      <t>シエン</t>
    </rPh>
    <rPh sb="17" eb="19">
      <t>テンカイ</t>
    </rPh>
    <phoneticPr fontId="3"/>
  </si>
  <si>
    <t>新英文法概説</t>
    <rPh sb="0" eb="4">
      <t>シンエイブンホウ</t>
    </rPh>
    <rPh sb="4" eb="6">
      <t>ガイセツ</t>
    </rPh>
    <phoneticPr fontId="3"/>
  </si>
  <si>
    <t>開拓社</t>
    <rPh sb="0" eb="2">
      <t>カイタク</t>
    </rPh>
    <rPh sb="2" eb="3">
      <t>シャ</t>
    </rPh>
    <phoneticPr fontId="3"/>
  </si>
  <si>
    <t>978-4-7589-2184-8</t>
    <phoneticPr fontId="3"/>
  </si>
  <si>
    <t>山岡　洋</t>
    <rPh sb="0" eb="2">
      <t>ヤマオカ</t>
    </rPh>
    <rPh sb="3" eb="4">
      <t>ヒロシ</t>
    </rPh>
    <phoneticPr fontId="3"/>
  </si>
  <si>
    <t>意味論</t>
    <rPh sb="0" eb="3">
      <t>イミロン</t>
    </rPh>
    <phoneticPr fontId="3"/>
  </si>
  <si>
    <t>森下　雅子</t>
    <rPh sb="0" eb="2">
      <t>モリシタ</t>
    </rPh>
    <rPh sb="3" eb="5">
      <t>マサコ</t>
    </rPh>
    <phoneticPr fontId="3"/>
  </si>
  <si>
    <t>言語と心理・日本語教育学</t>
    <rPh sb="0" eb="2">
      <t>ゲンゴ</t>
    </rPh>
    <rPh sb="3" eb="5">
      <t>シンリ</t>
    </rPh>
    <rPh sb="6" eb="12">
      <t>ニホンゴキョウイクガク</t>
    </rPh>
    <phoneticPr fontId="3"/>
  </si>
  <si>
    <t>日本語教育に役立つ心理学入門</t>
    <rPh sb="0" eb="3">
      <t>ニホンゴ</t>
    </rPh>
    <rPh sb="3" eb="5">
      <t>キョウイク</t>
    </rPh>
    <rPh sb="6" eb="8">
      <t>ヤクダ</t>
    </rPh>
    <rPh sb="9" eb="12">
      <t>シンリガク</t>
    </rPh>
    <rPh sb="12" eb="14">
      <t>ニュウモン</t>
    </rPh>
    <phoneticPr fontId="3"/>
  </si>
  <si>
    <t>くろしお出版</t>
    <rPh sb="4" eb="6">
      <t>シュッパン</t>
    </rPh>
    <phoneticPr fontId="3"/>
  </si>
  <si>
    <t>978-4-87424-753-2</t>
    <phoneticPr fontId="3"/>
  </si>
  <si>
    <t>教育・学校心理学</t>
    <rPh sb="0" eb="2">
      <t>キョウイク</t>
    </rPh>
    <rPh sb="3" eb="8">
      <t>ガッコウシンリガク</t>
    </rPh>
    <phoneticPr fontId="3"/>
  </si>
  <si>
    <t>978-4866160528</t>
    <phoneticPr fontId="3"/>
  </si>
  <si>
    <t>教職実践演習　JA～JD/EA,EB（中高国・英免）「生徒指導・学級経営」</t>
    <rPh sb="0" eb="6">
      <t>キョウショクジッセンエンシュウ</t>
    </rPh>
    <rPh sb="19" eb="21">
      <t>チュウコウ</t>
    </rPh>
    <rPh sb="21" eb="22">
      <t>コク</t>
    </rPh>
    <rPh sb="23" eb="24">
      <t>エイ</t>
    </rPh>
    <rPh sb="24" eb="25">
      <t>メン</t>
    </rPh>
    <rPh sb="27" eb="29">
      <t>セイト</t>
    </rPh>
    <rPh sb="29" eb="31">
      <t>シドウ</t>
    </rPh>
    <rPh sb="32" eb="34">
      <t>ガッキュウ</t>
    </rPh>
    <rPh sb="34" eb="36">
      <t>ケイエイ</t>
    </rPh>
    <phoneticPr fontId="3"/>
  </si>
  <si>
    <t>SeminarⅠ（１）</t>
    <phoneticPr fontId="3"/>
  </si>
  <si>
    <t>TOEICテストスピーキング/ライティング総合対策</t>
    <rPh sb="21" eb="23">
      <t>ソウゴウ</t>
    </rPh>
    <rPh sb="23" eb="25">
      <t>タイサク</t>
    </rPh>
    <phoneticPr fontId="3"/>
  </si>
  <si>
    <t>旺文社</t>
    <rPh sb="0" eb="3">
      <t>オウブンシャ</t>
    </rPh>
    <phoneticPr fontId="3"/>
  </si>
  <si>
    <t>English for Specifc PurposesⅠ</t>
    <phoneticPr fontId="3"/>
  </si>
  <si>
    <t>美術理論　</t>
    <rPh sb="0" eb="2">
      <t>ビジュツ</t>
    </rPh>
    <rPh sb="2" eb="4">
      <t>リロン</t>
    </rPh>
    <phoneticPr fontId="3"/>
  </si>
  <si>
    <t>教科教育法 「美術」1・２</t>
    <rPh sb="0" eb="2">
      <t>キョウカ</t>
    </rPh>
    <rPh sb="2" eb="4">
      <t>キョウイク</t>
    </rPh>
    <rPh sb="4" eb="5">
      <t>ホウ</t>
    </rPh>
    <rPh sb="7" eb="9">
      <t>ビジュツ</t>
    </rPh>
    <phoneticPr fontId="3"/>
  </si>
  <si>
    <t>日本語1（1）（2）（BA）</t>
    <rPh sb="0" eb="2">
      <t>ニホン</t>
    </rPh>
    <rPh sb="2" eb="3">
      <t>ゴ</t>
    </rPh>
    <phoneticPr fontId="3"/>
  </si>
  <si>
    <t>日本語教育学3(A)</t>
    <rPh sb="0" eb="6">
      <t>ニホンゴキョウイクガク</t>
    </rPh>
    <phoneticPr fontId="3"/>
  </si>
  <si>
    <t>谷澤　恵介</t>
    <rPh sb="0" eb="2">
      <t>タニザワ</t>
    </rPh>
    <rPh sb="3" eb="4">
      <t>ケイ</t>
    </rPh>
    <rPh sb="4" eb="5">
      <t>スケ</t>
    </rPh>
    <phoneticPr fontId="3"/>
  </si>
  <si>
    <t>げんきⅠ（第3版）</t>
    <rPh sb="5" eb="6">
      <t>ダイ</t>
    </rPh>
    <rPh sb="7" eb="8">
      <t>ハン</t>
    </rPh>
    <phoneticPr fontId="3"/>
  </si>
  <si>
    <t>The Japan　Times</t>
    <phoneticPr fontId="3"/>
  </si>
  <si>
    <t>978-4-7890-1730-5</t>
    <phoneticPr fontId="3"/>
  </si>
  <si>
    <t>市原　明日香</t>
    <rPh sb="0" eb="2">
      <t>イチハラ</t>
    </rPh>
    <rPh sb="3" eb="6">
      <t>アスカ</t>
    </rPh>
    <phoneticPr fontId="3"/>
  </si>
  <si>
    <t>日本語教育教材研究Ⅰ</t>
    <rPh sb="0" eb="3">
      <t>ニホンゴ</t>
    </rPh>
    <rPh sb="3" eb="5">
      <t>キョウイク</t>
    </rPh>
    <rPh sb="5" eb="7">
      <t>キョウザイ</t>
    </rPh>
    <rPh sb="7" eb="9">
      <t>ケンキュウ</t>
    </rPh>
    <phoneticPr fontId="3"/>
  </si>
  <si>
    <t>15Selected of English through the NewsMedia</t>
    <phoneticPr fontId="3"/>
  </si>
  <si>
    <t>朝日出版社</t>
    <rPh sb="0" eb="5">
      <t>アサヒシュッパンシャ</t>
    </rPh>
    <phoneticPr fontId="3"/>
  </si>
  <si>
    <t>978-4-2551-5664-4</t>
    <phoneticPr fontId="3"/>
  </si>
  <si>
    <t>永澤　香恵子</t>
    <rPh sb="0" eb="2">
      <t>ナガサワ</t>
    </rPh>
    <rPh sb="3" eb="4">
      <t>カオリ</t>
    </rPh>
    <rPh sb="4" eb="6">
      <t>ケイコ</t>
    </rPh>
    <phoneticPr fontId="3"/>
  </si>
  <si>
    <t>かんたん韓国語実践会話編</t>
    <rPh sb="4" eb="7">
      <t>カンコクゴ</t>
    </rPh>
    <rPh sb="7" eb="11">
      <t>ジッセンカイワ</t>
    </rPh>
    <rPh sb="11" eb="12">
      <t>ヘン</t>
    </rPh>
    <phoneticPr fontId="3"/>
  </si>
  <si>
    <t>柳　郁子</t>
    <rPh sb="0" eb="1">
      <t>ヤナギ</t>
    </rPh>
    <rPh sb="2" eb="4">
      <t>イクコ</t>
    </rPh>
    <phoneticPr fontId="3"/>
  </si>
  <si>
    <t>コリア語1</t>
    <rPh sb="3" eb="4">
      <t>ゴ</t>
    </rPh>
    <phoneticPr fontId="3"/>
  </si>
  <si>
    <t>秦　花秀</t>
    <rPh sb="0" eb="1">
      <t>ハタ</t>
    </rPh>
    <rPh sb="2" eb="3">
      <t>ハナ</t>
    </rPh>
    <rPh sb="3" eb="4">
      <t>ヒデ</t>
    </rPh>
    <phoneticPr fontId="3"/>
  </si>
  <si>
    <t>SCORE BOOSTER FOR THE TOEIC®L＆R
TEST：INTERMEDIATE（レベル別TOEIC®L＆R）</t>
    <rPh sb="53" eb="54">
      <t>ベツ</t>
    </rPh>
    <phoneticPr fontId="3"/>
  </si>
  <si>
    <t>金星堂</t>
    <rPh sb="0" eb="3">
      <t>キンセイドウ</t>
    </rPh>
    <phoneticPr fontId="3"/>
  </si>
  <si>
    <t>978-4-7647-4090-7</t>
    <phoneticPr fontId="3"/>
  </si>
  <si>
    <t>ひつじ書房</t>
    <rPh sb="3" eb="5">
      <t>ショボウ</t>
    </rPh>
    <phoneticPr fontId="3"/>
  </si>
  <si>
    <t>978-4-89476-468-2</t>
    <phoneticPr fontId="3"/>
  </si>
  <si>
    <t>亀田　裕見</t>
    <rPh sb="0" eb="2">
      <t>カメダ</t>
    </rPh>
    <rPh sb="3" eb="4">
      <t>ユウ</t>
    </rPh>
    <rPh sb="4" eb="5">
      <t>ケン</t>
    </rPh>
    <phoneticPr fontId="3"/>
  </si>
  <si>
    <t>日本語概論</t>
    <rPh sb="0" eb="5">
      <t>ニホンゴガイロン</t>
    </rPh>
    <phoneticPr fontId="3"/>
  </si>
  <si>
    <t>東京ことば　その過去・現在・未来</t>
    <rPh sb="0" eb="2">
      <t>トウキョウ</t>
    </rPh>
    <rPh sb="8" eb="10">
      <t>カコ</t>
    </rPh>
    <rPh sb="11" eb="13">
      <t>ゲンザイ</t>
    </rPh>
    <rPh sb="14" eb="16">
      <t>ミライ</t>
    </rPh>
    <phoneticPr fontId="3"/>
  </si>
  <si>
    <t>武蔵野書院</t>
    <rPh sb="0" eb="3">
      <t>ムサシノ</t>
    </rPh>
    <rPh sb="3" eb="5">
      <t>ショイン</t>
    </rPh>
    <phoneticPr fontId="3"/>
  </si>
  <si>
    <t>はじめて学ぶ方言学　
ことばの多様性をとらえる28章</t>
    <rPh sb="4" eb="5">
      <t>マナ</t>
    </rPh>
    <rPh sb="6" eb="8">
      <t>ホウゲン</t>
    </rPh>
    <rPh sb="8" eb="9">
      <t>ガク</t>
    </rPh>
    <rPh sb="15" eb="18">
      <t>タヨウセイ</t>
    </rPh>
    <rPh sb="25" eb="26">
      <t>ショウ</t>
    </rPh>
    <phoneticPr fontId="3"/>
  </si>
  <si>
    <t>ミネルヴァ書房</t>
    <rPh sb="5" eb="7">
      <t>ショボウ</t>
    </rPh>
    <phoneticPr fontId="3"/>
  </si>
  <si>
    <t>978-4-623-07520-1</t>
    <phoneticPr fontId="3"/>
  </si>
  <si>
    <t>978-4-8386-0472-2</t>
    <phoneticPr fontId="3"/>
  </si>
  <si>
    <t>日本語演習Ⅰ-（1）Ｃ</t>
    <rPh sb="0" eb="3">
      <t>ニホンゴ</t>
    </rPh>
    <rPh sb="3" eb="5">
      <t>エンシュウ</t>
    </rPh>
    <phoneticPr fontId="3"/>
  </si>
  <si>
    <t>卒業研究1-（1）ＡＥ</t>
    <rPh sb="0" eb="4">
      <t>ソツギョウケンキュウ</t>
    </rPh>
    <phoneticPr fontId="3"/>
  </si>
  <si>
    <t>方言学入門</t>
    <rPh sb="0" eb="3">
      <t>ホウゲンガク</t>
    </rPh>
    <rPh sb="3" eb="5">
      <t>ニュウモン</t>
    </rPh>
    <phoneticPr fontId="3"/>
  </si>
  <si>
    <t>三省堂</t>
    <rPh sb="0" eb="3">
      <t>サンセイドウ</t>
    </rPh>
    <phoneticPr fontId="3"/>
  </si>
  <si>
    <t>978-4-385-36393-6</t>
    <phoneticPr fontId="3"/>
  </si>
  <si>
    <t>大学生のための日本語表現トレーニング　スキルアップ編</t>
    <rPh sb="0" eb="3">
      <t>ダイガクセイ</t>
    </rPh>
    <rPh sb="7" eb="12">
      <t>ニホンゴヒョウゲン</t>
    </rPh>
    <rPh sb="25" eb="26">
      <t>ヘン</t>
    </rPh>
    <phoneticPr fontId="3"/>
  </si>
  <si>
    <t>978-4-385-36325-7</t>
    <phoneticPr fontId="3"/>
  </si>
  <si>
    <t>長谷川　清</t>
    <rPh sb="0" eb="3">
      <t>ハセガワ</t>
    </rPh>
    <rPh sb="4" eb="5">
      <t>キヨシ</t>
    </rPh>
    <phoneticPr fontId="3"/>
  </si>
  <si>
    <t>研究基礎演習（A,B,Cクラス）</t>
    <rPh sb="0" eb="4">
      <t>ケンキュウキソ</t>
    </rPh>
    <rPh sb="4" eb="6">
      <t>エンシュウ</t>
    </rPh>
    <phoneticPr fontId="3"/>
  </si>
  <si>
    <t>大学生のための初級中国語　40回</t>
    <rPh sb="0" eb="3">
      <t>ダイガクセイ</t>
    </rPh>
    <rPh sb="7" eb="9">
      <t>ショキュウ</t>
    </rPh>
    <rPh sb="9" eb="12">
      <t>チュウゴクゴ</t>
    </rPh>
    <rPh sb="15" eb="16">
      <t>カイ</t>
    </rPh>
    <phoneticPr fontId="3"/>
  </si>
  <si>
    <t>白帝社</t>
    <rPh sb="0" eb="3">
      <t>ハクテイシャ</t>
    </rPh>
    <phoneticPr fontId="3"/>
  </si>
  <si>
    <t>坂口　三樹</t>
    <rPh sb="0" eb="2">
      <t>サカグチ</t>
    </rPh>
    <rPh sb="3" eb="4">
      <t>サン</t>
    </rPh>
    <rPh sb="4" eb="5">
      <t>キ</t>
    </rPh>
    <phoneticPr fontId="3"/>
  </si>
  <si>
    <t>中国語ⅠⅡ</t>
    <rPh sb="0" eb="3">
      <t>チュウゴクゴ</t>
    </rPh>
    <phoneticPr fontId="3"/>
  </si>
  <si>
    <t>線型代数（改訂版）</t>
    <rPh sb="0" eb="1">
      <t>セン</t>
    </rPh>
    <rPh sb="1" eb="2">
      <t>カタ</t>
    </rPh>
    <rPh sb="2" eb="4">
      <t>ダイスウ</t>
    </rPh>
    <rPh sb="5" eb="8">
      <t>カイテイバン</t>
    </rPh>
    <phoneticPr fontId="3"/>
  </si>
  <si>
    <t>日本評論社</t>
    <rPh sb="0" eb="5">
      <t>ニホンヒョウロンシャ</t>
    </rPh>
    <phoneticPr fontId="3"/>
  </si>
  <si>
    <t>978-4-535-78771-1</t>
    <phoneticPr fontId="3"/>
  </si>
  <si>
    <t>線形代数学</t>
    <rPh sb="0" eb="2">
      <t>センケイ</t>
    </rPh>
    <rPh sb="2" eb="5">
      <t>ダイスウガク</t>
    </rPh>
    <phoneticPr fontId="3"/>
  </si>
  <si>
    <t>知っておきたい！地球のしくみ</t>
    <rPh sb="0" eb="1">
      <t>シ</t>
    </rPh>
    <rPh sb="8" eb="10">
      <t>チキュウ</t>
    </rPh>
    <phoneticPr fontId="3"/>
  </si>
  <si>
    <t>東京書籍</t>
    <rPh sb="0" eb="4">
      <t>トウキョウショセキ</t>
    </rPh>
    <phoneticPr fontId="3"/>
  </si>
  <si>
    <t>978-4-487-81251-6</t>
    <phoneticPr fontId="3"/>
  </si>
  <si>
    <t>久田　健一郎</t>
    <rPh sb="0" eb="2">
      <t>ヒサダ</t>
    </rPh>
    <rPh sb="3" eb="6">
      <t>ケンイチロウ</t>
    </rPh>
    <phoneticPr fontId="3"/>
  </si>
  <si>
    <t>地学Ⅱ</t>
    <rPh sb="0" eb="2">
      <t>チガク</t>
    </rPh>
    <phoneticPr fontId="3"/>
  </si>
  <si>
    <t>ピエールとユゴー（三訂版）</t>
    <rPh sb="9" eb="11">
      <t>サンテイ</t>
    </rPh>
    <rPh sb="11" eb="12">
      <t>バン</t>
    </rPh>
    <phoneticPr fontId="3"/>
  </si>
  <si>
    <t>白水社</t>
    <rPh sb="0" eb="3">
      <t>ハクスイシャ</t>
    </rPh>
    <phoneticPr fontId="3"/>
  </si>
  <si>
    <t>978-4-560-06130-5</t>
    <phoneticPr fontId="3"/>
  </si>
  <si>
    <t>フランス語1</t>
    <rPh sb="4" eb="5">
      <t>ゴ</t>
    </rPh>
    <phoneticPr fontId="3"/>
  </si>
  <si>
    <t>アクティブ！1</t>
    <phoneticPr fontId="3"/>
  </si>
  <si>
    <t>978-4-560-06135-0</t>
    <phoneticPr fontId="3"/>
  </si>
  <si>
    <t>English Phonetics and Phonology:AnIntroduction
第3版</t>
    <rPh sb="47" eb="48">
      <t>ダイ</t>
    </rPh>
    <rPh sb="49" eb="50">
      <t>ハン</t>
    </rPh>
    <phoneticPr fontId="3"/>
  </si>
  <si>
    <t>Wiley　Blackwell</t>
    <phoneticPr fontId="3"/>
  </si>
  <si>
    <t>10-1119533740</t>
    <phoneticPr fontId="3"/>
  </si>
  <si>
    <t>Travel English at Your Fingertips (Revised Edition)</t>
    <phoneticPr fontId="3"/>
  </si>
  <si>
    <t>成美堂</t>
    <rPh sb="0" eb="3">
      <t>セイビドウ</t>
    </rPh>
    <phoneticPr fontId="3"/>
  </si>
  <si>
    <t>978-4-7919-7185-5</t>
    <phoneticPr fontId="3"/>
  </si>
  <si>
    <t>池田　治</t>
    <rPh sb="0" eb="2">
      <t>イケダ</t>
    </rPh>
    <rPh sb="3" eb="4">
      <t>オサム</t>
    </rPh>
    <phoneticPr fontId="3"/>
  </si>
  <si>
    <t>英語Ⅰ（AP）</t>
    <rPh sb="0" eb="2">
      <t>エイゴ</t>
    </rPh>
    <phoneticPr fontId="3"/>
  </si>
  <si>
    <t>Listen Up Talk Back (Book1)</t>
    <phoneticPr fontId="3"/>
  </si>
  <si>
    <t>978-4-7919-7204-3</t>
    <phoneticPr fontId="3"/>
  </si>
  <si>
    <t>Mind Mastters:The Psychology of 
Business and Work</t>
    <phoneticPr fontId="3"/>
  </si>
  <si>
    <t>978-4-523-17859-0</t>
    <phoneticPr fontId="3"/>
  </si>
  <si>
    <t>英語Ⅲ（HM）</t>
    <rPh sb="0" eb="2">
      <t>エイゴ</t>
    </rPh>
    <phoneticPr fontId="3"/>
  </si>
  <si>
    <t>VOA News:Readings for Cross-cujtural Understanding
異文化理解のためのＶＯＡニュース15</t>
    <rPh sb="51" eb="56">
      <t>イブンカリカイ</t>
    </rPh>
    <phoneticPr fontId="3"/>
  </si>
  <si>
    <t>英宝堂</t>
    <rPh sb="0" eb="1">
      <t>エイ</t>
    </rPh>
    <rPh sb="1" eb="2">
      <t>タカラ</t>
    </rPh>
    <rPh sb="2" eb="3">
      <t>ドウ</t>
    </rPh>
    <phoneticPr fontId="3"/>
  </si>
  <si>
    <t>978-4-269-19040-5</t>
    <phoneticPr fontId="3"/>
  </si>
  <si>
    <t>外山　徹</t>
    <rPh sb="0" eb="2">
      <t>トヤマ</t>
    </rPh>
    <rPh sb="3" eb="4">
      <t>トオル</t>
    </rPh>
    <phoneticPr fontId="3"/>
  </si>
  <si>
    <t>Reading（A）　クラス（B）</t>
    <phoneticPr fontId="3"/>
  </si>
  <si>
    <t>Welcome to NIPPON! Building International Friendships</t>
    <phoneticPr fontId="3"/>
  </si>
  <si>
    <t>978-4-255-15613-2</t>
    <phoneticPr fontId="3"/>
  </si>
  <si>
    <t>菊地　幸子</t>
    <rPh sb="0" eb="2">
      <t>キクチ</t>
    </rPh>
    <rPh sb="3" eb="5">
      <t>ユキコ</t>
    </rPh>
    <phoneticPr fontId="3"/>
  </si>
  <si>
    <t>松柏社</t>
    <rPh sb="0" eb="1">
      <t>マツ</t>
    </rPh>
    <rPh sb="1" eb="3">
      <t>カシワシャ</t>
    </rPh>
    <phoneticPr fontId="3"/>
  </si>
  <si>
    <t>英語演習Ⅰ</t>
    <rPh sb="0" eb="4">
      <t>エイゴエンシュウ</t>
    </rPh>
    <phoneticPr fontId="3"/>
  </si>
  <si>
    <t>English Firsthand 1 5th Edition Student Book
(by Marc Helgesen et al)</t>
    <phoneticPr fontId="3"/>
  </si>
  <si>
    <t>Person Longman</t>
    <phoneticPr fontId="3"/>
  </si>
  <si>
    <t>山崎　敦子</t>
    <rPh sb="0" eb="2">
      <t>ヤマザキ</t>
    </rPh>
    <rPh sb="3" eb="5">
      <t>アツコ</t>
    </rPh>
    <phoneticPr fontId="3"/>
  </si>
  <si>
    <t>Oral Communication1</t>
    <phoneticPr fontId="3"/>
  </si>
  <si>
    <t>Tactics for Listening:Third Edition,Developing Student Ｂｏｏｋ
（ｂｙ　jack C.Richards wiyh Grant Trew)</t>
    <phoneticPr fontId="3"/>
  </si>
  <si>
    <t>978-0194013857</t>
    <phoneticPr fontId="3"/>
  </si>
  <si>
    <t>川島書店</t>
    <rPh sb="0" eb="2">
      <t>カワシマ</t>
    </rPh>
    <rPh sb="2" eb="4">
      <t>ショテン</t>
    </rPh>
    <phoneticPr fontId="3"/>
  </si>
  <si>
    <t>名尾　典子</t>
    <rPh sb="0" eb="2">
      <t>ナオ</t>
    </rPh>
    <rPh sb="3" eb="5">
      <t>ノリコ</t>
    </rPh>
    <phoneticPr fontId="3"/>
  </si>
  <si>
    <t>臨床心理学実習</t>
    <rPh sb="0" eb="7">
      <t>リンショウシンリガクジッシュウ</t>
    </rPh>
    <phoneticPr fontId="3"/>
  </si>
  <si>
    <t>臨床心理学の基礎を学ぶ～実験・面接・検査～</t>
    <rPh sb="0" eb="5">
      <t>リンショウシンリガク</t>
    </rPh>
    <rPh sb="6" eb="8">
      <t>キソ</t>
    </rPh>
    <rPh sb="9" eb="10">
      <t>マナ</t>
    </rPh>
    <rPh sb="12" eb="14">
      <t>ジッケン</t>
    </rPh>
    <rPh sb="15" eb="17">
      <t>メンセツ</t>
    </rPh>
    <rPh sb="18" eb="20">
      <t>ケンサ</t>
    </rPh>
    <phoneticPr fontId="3"/>
  </si>
  <si>
    <t>文教出版</t>
    <rPh sb="0" eb="4">
      <t>ブンキョウシュッパン</t>
    </rPh>
    <phoneticPr fontId="3"/>
  </si>
  <si>
    <t>臨床心理面接・検査・演習</t>
    <rPh sb="0" eb="4">
      <t>リンショウシンリ</t>
    </rPh>
    <rPh sb="4" eb="6">
      <t>メンセツ</t>
    </rPh>
    <rPh sb="7" eb="9">
      <t>ケンサ</t>
    </rPh>
    <rPh sb="10" eb="12">
      <t>エンシュウ</t>
    </rPh>
    <phoneticPr fontId="3"/>
  </si>
  <si>
    <t>ミネルヴァ書房</t>
    <rPh sb="5" eb="7">
      <t>ショボウ</t>
    </rPh>
    <phoneticPr fontId="3"/>
  </si>
  <si>
    <t>野村　忠央</t>
    <rPh sb="0" eb="2">
      <t>ノムラ</t>
    </rPh>
    <rPh sb="3" eb="4">
      <t>タダシ</t>
    </rPh>
    <rPh sb="4" eb="5">
      <t>オウ</t>
    </rPh>
    <phoneticPr fontId="3"/>
  </si>
  <si>
    <t>英語研究鵜基礎演習Ⅰ（C）</t>
    <rPh sb="0" eb="2">
      <t>エイゴ</t>
    </rPh>
    <rPh sb="2" eb="5">
      <t>ケンキュウウ</t>
    </rPh>
    <rPh sb="5" eb="9">
      <t>キソエンシュウ</t>
    </rPh>
    <phoneticPr fontId="3"/>
  </si>
  <si>
    <t>エレメンタリー英文法</t>
    <rPh sb="7" eb="10">
      <t>エイブンホウ</t>
    </rPh>
    <phoneticPr fontId="3"/>
  </si>
  <si>
    <t>開拓社</t>
    <rPh sb="0" eb="2">
      <t>カイタク</t>
    </rPh>
    <rPh sb="2" eb="3">
      <t>シャ</t>
    </rPh>
    <phoneticPr fontId="3"/>
  </si>
  <si>
    <t>英文法論</t>
    <rPh sb="0" eb="2">
      <t>エイブン</t>
    </rPh>
    <rPh sb="2" eb="4">
      <t>ホウロン</t>
    </rPh>
    <phoneticPr fontId="3"/>
  </si>
  <si>
    <t>新潮文庫</t>
    <rPh sb="0" eb="4">
      <t>シンチョウブンコ</t>
    </rPh>
    <phoneticPr fontId="3"/>
  </si>
  <si>
    <t>978-4101001050</t>
    <phoneticPr fontId="3"/>
  </si>
  <si>
    <t>日本近代文学演習Ⅰ</t>
    <rPh sb="0" eb="4">
      <t>ニホンキンダイ</t>
    </rPh>
    <rPh sb="4" eb="8">
      <t>ブンガクエンシュウ</t>
    </rPh>
    <phoneticPr fontId="3"/>
  </si>
  <si>
    <t>Stetch Lebel 1 Students Book&amp;Workbook
Multi-Pack A with Online Practice</t>
    <phoneticPr fontId="3"/>
  </si>
  <si>
    <t>978-0-19-460328-7</t>
    <phoneticPr fontId="3"/>
  </si>
  <si>
    <t>武藤　麻香</t>
    <rPh sb="0" eb="2">
      <t>ムトウ</t>
    </rPh>
    <rPh sb="3" eb="4">
      <t>アサ</t>
    </rPh>
    <rPh sb="4" eb="5">
      <t>カオル</t>
    </rPh>
    <phoneticPr fontId="3"/>
  </si>
  <si>
    <t>Strech Lebel Students Book with Online Practice</t>
    <phoneticPr fontId="3"/>
  </si>
  <si>
    <t>978-0-19-460312-6</t>
    <phoneticPr fontId="3"/>
  </si>
  <si>
    <t>英語1(AF)</t>
    <rPh sb="0" eb="2">
      <t>エイゴ</t>
    </rPh>
    <phoneticPr fontId="3"/>
  </si>
  <si>
    <t>英語1(AX)</t>
    <rPh sb="0" eb="2">
      <t>エイゴ</t>
    </rPh>
    <phoneticPr fontId="3"/>
  </si>
  <si>
    <t>Writing Key English Grammar and Usage for Better Writing
英語の感覚をつかむ文法からライティングへ</t>
    <rPh sb="57" eb="59">
      <t>エイゴ</t>
    </rPh>
    <rPh sb="60" eb="62">
      <t>カンカク</t>
    </rPh>
    <rPh sb="66" eb="68">
      <t>ブンポウ</t>
    </rPh>
    <phoneticPr fontId="3"/>
  </si>
  <si>
    <t>金星堂</t>
    <rPh sb="0" eb="2">
      <t>キンセイ</t>
    </rPh>
    <rPh sb="2" eb="3">
      <t>ドウ</t>
    </rPh>
    <phoneticPr fontId="3"/>
  </si>
  <si>
    <t>978-4-7647-4086-0</t>
    <phoneticPr fontId="3"/>
  </si>
  <si>
    <t>英語3（BB）</t>
    <rPh sb="0" eb="2">
      <t>エイゴ</t>
    </rPh>
    <phoneticPr fontId="3"/>
  </si>
  <si>
    <t>30-Second CNN World News:and Soociety in a
Changing World CNNワールドニュース文化社会編</t>
    <rPh sb="69" eb="71">
      <t>ブンカ</t>
    </rPh>
    <rPh sb="71" eb="74">
      <t>シャカイヘン</t>
    </rPh>
    <phoneticPr fontId="3"/>
  </si>
  <si>
    <t>朝日出版社</t>
    <rPh sb="0" eb="5">
      <t>アサヒシュッパンシャ</t>
    </rPh>
    <phoneticPr fontId="3"/>
  </si>
  <si>
    <t>978-4255156699</t>
    <phoneticPr fontId="3"/>
  </si>
  <si>
    <t>卒業研究1-（1）</t>
    <rPh sb="0" eb="4">
      <t>ソツギョウケンキュウ</t>
    </rPh>
    <phoneticPr fontId="3"/>
  </si>
  <si>
    <t>漢文学概論(N)</t>
    <rPh sb="0" eb="3">
      <t>カンブンガク</t>
    </rPh>
    <rPh sb="3" eb="5">
      <t>ガイロン</t>
    </rPh>
    <phoneticPr fontId="3"/>
  </si>
  <si>
    <t>新編　中国詩文選</t>
    <rPh sb="0" eb="2">
      <t>シンペン</t>
    </rPh>
    <rPh sb="3" eb="5">
      <t>チュウゴク</t>
    </rPh>
    <rPh sb="5" eb="6">
      <t>シ</t>
    </rPh>
    <rPh sb="6" eb="8">
      <t>ブンセン</t>
    </rPh>
    <phoneticPr fontId="3"/>
  </si>
  <si>
    <t>白帝社　</t>
    <rPh sb="0" eb="3">
      <t>ハクテイシャ</t>
    </rPh>
    <phoneticPr fontId="3"/>
  </si>
  <si>
    <t>中国古典文学演習</t>
    <rPh sb="0" eb="2">
      <t>チュウゴク</t>
    </rPh>
    <rPh sb="2" eb="4">
      <t>コテン</t>
    </rPh>
    <rPh sb="4" eb="8">
      <t>ブンガクエンシュウ</t>
    </rPh>
    <phoneticPr fontId="3"/>
  </si>
  <si>
    <t>英語Ⅰ（AS）</t>
    <rPh sb="0" eb="2">
      <t>エイゴ</t>
    </rPh>
    <phoneticPr fontId="3"/>
  </si>
  <si>
    <t>英語Ⅱ（DA）</t>
    <rPh sb="0" eb="2">
      <t>エイゴ</t>
    </rPh>
    <phoneticPr fontId="3"/>
  </si>
  <si>
    <t>英語Ⅰ（HF）</t>
    <rPh sb="0" eb="2">
      <t>エイゴ</t>
    </rPh>
    <phoneticPr fontId="3"/>
  </si>
  <si>
    <t>ここからはじまる日本語学</t>
    <phoneticPr fontId="3"/>
  </si>
  <si>
    <t>証本　源氏物語　夕顔</t>
    <rPh sb="0" eb="2">
      <t>ショウホン</t>
    </rPh>
    <rPh sb="3" eb="7">
      <t>ゲンジモノガタリ</t>
    </rPh>
    <rPh sb="8" eb="10">
      <t>ユウガオ</t>
    </rPh>
    <phoneticPr fontId="3"/>
  </si>
  <si>
    <t>How Vocabulary Is Learned</t>
    <phoneticPr fontId="3"/>
  </si>
  <si>
    <t>見るレッスン　映画史特別講義</t>
    <rPh sb="0" eb="1">
      <t>ミ</t>
    </rPh>
    <rPh sb="7" eb="10">
      <t>エイガシ</t>
    </rPh>
    <rPh sb="10" eb="14">
      <t>トクベツコウギ</t>
    </rPh>
    <phoneticPr fontId="3"/>
  </si>
  <si>
    <t>平凡社</t>
    <rPh sb="0" eb="3">
      <t>ヘイボンシャ</t>
    </rPh>
    <phoneticPr fontId="3"/>
  </si>
  <si>
    <t>978-4334045159</t>
    <phoneticPr fontId="3"/>
  </si>
  <si>
    <t>Academic Reading A</t>
    <phoneticPr fontId="3"/>
  </si>
  <si>
    <t>978-4-623081769</t>
    <phoneticPr fontId="3"/>
  </si>
  <si>
    <t>教育原理（AC)</t>
    <rPh sb="0" eb="2">
      <t>キョウイク</t>
    </rPh>
    <rPh sb="2" eb="4">
      <t>ゲンリ</t>
    </rPh>
    <phoneticPr fontId="3"/>
  </si>
  <si>
    <t>教育原理（LA)</t>
    <rPh sb="0" eb="2">
      <t>キョウイク</t>
    </rPh>
    <rPh sb="2" eb="4">
      <t>ゲンリ</t>
    </rPh>
    <phoneticPr fontId="3"/>
  </si>
  <si>
    <t>教育制度（比較教育）（F)</t>
    <rPh sb="0" eb="2">
      <t>キョウイク</t>
    </rPh>
    <rPh sb="2" eb="4">
      <t>セイド</t>
    </rPh>
    <rPh sb="5" eb="7">
      <t>ヒカク</t>
    </rPh>
    <rPh sb="7" eb="9">
      <t>キョウイク</t>
    </rPh>
    <phoneticPr fontId="3"/>
  </si>
  <si>
    <t>ｼﾝﾌﾟﾙ衛生公衆衛生学　2021</t>
    <rPh sb="5" eb="7">
      <t>エイセイ</t>
    </rPh>
    <rPh sb="7" eb="9">
      <t>コウシュウ</t>
    </rPh>
    <rPh sb="9" eb="12">
      <t>エイセイガク</t>
    </rPh>
    <phoneticPr fontId="3"/>
  </si>
  <si>
    <t>衛生学・公衆衛生学</t>
    <rPh sb="0" eb="2">
      <t>エイセイ</t>
    </rPh>
    <rPh sb="2" eb="3">
      <t>ガク</t>
    </rPh>
    <rPh sb="4" eb="9">
      <t>コウシュウエイセイガク</t>
    </rPh>
    <phoneticPr fontId="3"/>
  </si>
  <si>
    <t>松野　航大</t>
    <rPh sb="0" eb="2">
      <t>マツノ</t>
    </rPh>
    <rPh sb="3" eb="5">
      <t>コウダイ</t>
    </rPh>
    <phoneticPr fontId="3"/>
  </si>
  <si>
    <t>家族心理学（社会・集団・家族心理学Ⅱ）</t>
    <rPh sb="0" eb="5">
      <t>カゾクシンリガク</t>
    </rPh>
    <rPh sb="6" eb="8">
      <t>シャカイ</t>
    </rPh>
    <rPh sb="9" eb="11">
      <t>シュウダン</t>
    </rPh>
    <rPh sb="12" eb="17">
      <t>カゾクシンリガク</t>
    </rPh>
    <phoneticPr fontId="3"/>
  </si>
  <si>
    <t>国語科教育学Ⅰ</t>
    <rPh sb="0" eb="3">
      <t>コクゴカ</t>
    </rPh>
    <rPh sb="3" eb="6">
      <t>キョウイクガク</t>
    </rPh>
    <phoneticPr fontId="3"/>
  </si>
  <si>
    <t>図解　これならわかる！電磁気学</t>
    <rPh sb="0" eb="2">
      <t>ズカイ</t>
    </rPh>
    <rPh sb="11" eb="15">
      <t>デンジキガク</t>
    </rPh>
    <phoneticPr fontId="3"/>
  </si>
  <si>
    <t>ナツメ社</t>
    <rPh sb="3" eb="4">
      <t>シャ</t>
    </rPh>
    <phoneticPr fontId="3"/>
  </si>
  <si>
    <t>978-4-8163-5683-4</t>
    <phoneticPr fontId="3"/>
  </si>
  <si>
    <t>幾何学特論、数学教育特論</t>
    <rPh sb="0" eb="3">
      <t>キカガク</t>
    </rPh>
    <rPh sb="3" eb="5">
      <t>トクロン</t>
    </rPh>
    <rPh sb="6" eb="8">
      <t>スウガク</t>
    </rPh>
    <rPh sb="8" eb="10">
      <t>キョウイク</t>
    </rPh>
    <rPh sb="10" eb="12">
      <t>トクロン</t>
    </rPh>
    <phoneticPr fontId="3"/>
  </si>
  <si>
    <t>教育原理A</t>
    <rPh sb="0" eb="2">
      <t>キョウイク</t>
    </rPh>
    <rPh sb="2" eb="4">
      <t>ゲンリ</t>
    </rPh>
    <phoneticPr fontId="3"/>
  </si>
  <si>
    <t>教育原理B</t>
    <rPh sb="0" eb="2">
      <t>キョウイク</t>
    </rPh>
    <rPh sb="2" eb="4">
      <t>ゲンリ</t>
    </rPh>
    <phoneticPr fontId="3"/>
  </si>
  <si>
    <t>教育原理LB</t>
    <rPh sb="0" eb="2">
      <t>キョウイク</t>
    </rPh>
    <rPh sb="2" eb="4">
      <t>ゲンリ</t>
    </rPh>
    <phoneticPr fontId="3"/>
  </si>
  <si>
    <t>国語科教育</t>
    <rPh sb="0" eb="3">
      <t>コクゴカ</t>
    </rPh>
    <rPh sb="3" eb="5">
      <t>キョウイク</t>
    </rPh>
    <phoneticPr fontId="3"/>
  </si>
  <si>
    <t>教育心理学</t>
    <rPh sb="0" eb="2">
      <t>キョウイク</t>
    </rPh>
    <rPh sb="2" eb="5">
      <t>シンリガク</t>
    </rPh>
    <phoneticPr fontId="3"/>
  </si>
  <si>
    <t>認定心理士資格準拠実験・実習で学ぶ心理学の基礎</t>
    <rPh sb="0" eb="2">
      <t>ニンテイ</t>
    </rPh>
    <rPh sb="2" eb="5">
      <t>シンリシ</t>
    </rPh>
    <rPh sb="5" eb="7">
      <t>シカク</t>
    </rPh>
    <rPh sb="7" eb="9">
      <t>ジュンキョ</t>
    </rPh>
    <rPh sb="9" eb="11">
      <t>ジッケン</t>
    </rPh>
    <rPh sb="12" eb="14">
      <t>ジッシュウ</t>
    </rPh>
    <rPh sb="15" eb="16">
      <t>マナ</t>
    </rPh>
    <rPh sb="17" eb="20">
      <t>シンリガク</t>
    </rPh>
    <rPh sb="21" eb="23">
      <t>キソ</t>
    </rPh>
    <phoneticPr fontId="3"/>
  </si>
  <si>
    <t>金子書房</t>
    <rPh sb="0" eb="4">
      <t>カネコショボウ</t>
    </rPh>
    <phoneticPr fontId="3"/>
  </si>
  <si>
    <t>978-4760830312</t>
    <phoneticPr fontId="3"/>
  </si>
  <si>
    <t>桑原　千明</t>
    <rPh sb="0" eb="2">
      <t>クワハラ</t>
    </rPh>
    <rPh sb="3" eb="5">
      <t>チアキ</t>
    </rPh>
    <phoneticPr fontId="3"/>
  </si>
  <si>
    <t>教育心理学基礎実験</t>
    <rPh sb="0" eb="5">
      <t>キョウイクシンリガク</t>
    </rPh>
    <rPh sb="5" eb="9">
      <t>キソジッケン</t>
    </rPh>
    <phoneticPr fontId="3"/>
  </si>
  <si>
    <t>有斐閣</t>
    <phoneticPr fontId="3"/>
  </si>
  <si>
    <t>978-4641124295</t>
    <phoneticPr fontId="3"/>
  </si>
  <si>
    <t>乳幼児心理学</t>
    <rPh sb="0" eb="6">
      <t>ニュウヨウジシンリガク</t>
    </rPh>
    <phoneticPr fontId="3"/>
  </si>
  <si>
    <t>30時間ｱｶﾃﾞﾐｯｸ情報ﾘﾃﾗｼｰｰoffice2019</t>
    <rPh sb="2" eb="4">
      <t>ジカン</t>
    </rPh>
    <rPh sb="11" eb="13">
      <t>ジョウホウ</t>
    </rPh>
    <phoneticPr fontId="3"/>
  </si>
  <si>
    <t>978-4-407-34833-0</t>
    <phoneticPr fontId="3"/>
  </si>
  <si>
    <t>情報基礎　</t>
    <rPh sb="0" eb="2">
      <t>ジョウホウ</t>
    </rPh>
    <rPh sb="2" eb="4">
      <t>キソ</t>
    </rPh>
    <phoneticPr fontId="3"/>
  </si>
  <si>
    <t>算数科教育</t>
    <rPh sb="0" eb="2">
      <t>サンスウ</t>
    </rPh>
    <rPh sb="2" eb="3">
      <t>カ</t>
    </rPh>
    <rPh sb="3" eb="5">
      <t>キョウイク</t>
    </rPh>
    <phoneticPr fontId="3"/>
  </si>
  <si>
    <t>改訂版　最新初等科音楽教育法
2017年告示「小学校学習指導要領」準処</t>
    <rPh sb="0" eb="3">
      <t>カイテイバン</t>
    </rPh>
    <rPh sb="4" eb="6">
      <t>サイシン</t>
    </rPh>
    <rPh sb="6" eb="9">
      <t>ショトウカ</t>
    </rPh>
    <rPh sb="9" eb="11">
      <t>オンガク</t>
    </rPh>
    <rPh sb="11" eb="14">
      <t>キョウイクホウ</t>
    </rPh>
    <rPh sb="19" eb="20">
      <t>ネン</t>
    </rPh>
    <rPh sb="20" eb="22">
      <t>コクジ</t>
    </rPh>
    <rPh sb="23" eb="26">
      <t>ショウガッコウ</t>
    </rPh>
    <rPh sb="26" eb="30">
      <t>ガクシュウシドウ</t>
    </rPh>
    <rPh sb="30" eb="32">
      <t>ヨウリョウ</t>
    </rPh>
    <rPh sb="33" eb="35">
      <t>ジュンショ</t>
    </rPh>
    <phoneticPr fontId="3"/>
  </si>
  <si>
    <t>音楽之友社</t>
    <rPh sb="0" eb="5">
      <t>オンガクノトモシャ</t>
    </rPh>
    <phoneticPr fontId="3"/>
  </si>
  <si>
    <t>近藤　真子</t>
    <rPh sb="0" eb="2">
      <t>コンドウ</t>
    </rPh>
    <rPh sb="3" eb="5">
      <t>マコ</t>
    </rPh>
    <phoneticPr fontId="3"/>
  </si>
  <si>
    <t>改訂版最新中等科音楽教育法
2017/18年告示「中学・高等学校学習指導要領」準処</t>
    <rPh sb="0" eb="3">
      <t>カイテイバン</t>
    </rPh>
    <rPh sb="3" eb="8">
      <t>サイシンチュウトウカ</t>
    </rPh>
    <rPh sb="8" eb="10">
      <t>オンガク</t>
    </rPh>
    <rPh sb="10" eb="13">
      <t>キョウイクホウ</t>
    </rPh>
    <rPh sb="21" eb="24">
      <t>ネンコクジ</t>
    </rPh>
    <rPh sb="25" eb="27">
      <t>チュウガク</t>
    </rPh>
    <rPh sb="28" eb="32">
      <t>コウトウガッコウ</t>
    </rPh>
    <rPh sb="32" eb="38">
      <t>ガクシュウシドウヨウリョウ</t>
    </rPh>
    <rPh sb="39" eb="41">
      <t>ジュンショ</t>
    </rPh>
    <phoneticPr fontId="3"/>
  </si>
  <si>
    <t>978-4-276-82019-7</t>
    <phoneticPr fontId="3"/>
  </si>
  <si>
    <t>教科教育法「音楽」Ⅰ</t>
    <rPh sb="0" eb="5">
      <t>キョウカキョウイクホウ</t>
    </rPh>
    <rPh sb="6" eb="8">
      <t>オンガク</t>
    </rPh>
    <phoneticPr fontId="3"/>
  </si>
  <si>
    <t>978-4-276-10406-8</t>
    <phoneticPr fontId="3"/>
  </si>
  <si>
    <t>橘　晋太郎</t>
    <rPh sb="0" eb="1">
      <t>タチバナ</t>
    </rPh>
    <rPh sb="2" eb="5">
      <t>シンタロウ</t>
    </rPh>
    <phoneticPr fontId="3"/>
  </si>
  <si>
    <t>音楽理論</t>
    <rPh sb="0" eb="4">
      <t>オンガクリロン</t>
    </rPh>
    <phoneticPr fontId="3"/>
  </si>
  <si>
    <t>視唱スタディ　リズム・ハーモニーとともに</t>
    <rPh sb="0" eb="2">
      <t>シショウ</t>
    </rPh>
    <phoneticPr fontId="3"/>
  </si>
  <si>
    <t>全音楽譜出版社</t>
    <rPh sb="0" eb="1">
      <t>ゼン</t>
    </rPh>
    <rPh sb="1" eb="2">
      <t>オト</t>
    </rPh>
    <rPh sb="2" eb="4">
      <t>ガクフ</t>
    </rPh>
    <rPh sb="4" eb="7">
      <t>シュッパンシャ</t>
    </rPh>
    <phoneticPr fontId="3"/>
  </si>
  <si>
    <t>978-4-11-700151-8</t>
    <phoneticPr fontId="3"/>
  </si>
  <si>
    <t>978-4-276-10542-3</t>
    <phoneticPr fontId="3"/>
  </si>
  <si>
    <t>学ぼう指揮法Step by step　わらべ歌からシンフォニーまで</t>
    <rPh sb="0" eb="1">
      <t>マナ</t>
    </rPh>
    <rPh sb="3" eb="6">
      <t>シキホウ</t>
    </rPh>
    <rPh sb="22" eb="23">
      <t>ウタ</t>
    </rPh>
    <phoneticPr fontId="3"/>
  </si>
  <si>
    <t>指揮法Ⅰ</t>
    <rPh sb="0" eb="3">
      <t>シキホウ</t>
    </rPh>
    <phoneticPr fontId="3"/>
  </si>
  <si>
    <t>混声合唱曲集　クラス用　キミウタ</t>
    <rPh sb="0" eb="4">
      <t>コンセイガッショウ</t>
    </rPh>
    <rPh sb="4" eb="5">
      <t>キョク</t>
    </rPh>
    <rPh sb="5" eb="6">
      <t>シュウ</t>
    </rPh>
    <rPh sb="10" eb="11">
      <t>ヨウ</t>
    </rPh>
    <phoneticPr fontId="3"/>
  </si>
  <si>
    <t>教育芸術社</t>
    <rPh sb="0" eb="5">
      <t>キョウイクゲイジュツシャ</t>
    </rPh>
    <phoneticPr fontId="3"/>
  </si>
  <si>
    <t>978-4-87788-830-5</t>
    <phoneticPr fontId="3"/>
  </si>
  <si>
    <t>三谷　亜矢</t>
    <rPh sb="0" eb="2">
      <t>ミツヤ</t>
    </rPh>
    <rPh sb="3" eb="5">
      <t>アヤ</t>
    </rPh>
    <phoneticPr fontId="3"/>
  </si>
  <si>
    <t>和楽器ガイドブック</t>
    <rPh sb="0" eb="3">
      <t>ワガッキ</t>
    </rPh>
    <phoneticPr fontId="3"/>
  </si>
  <si>
    <t>978-4-87788-095-8</t>
    <phoneticPr fontId="3"/>
  </si>
  <si>
    <t>杵家　七三</t>
    <rPh sb="0" eb="1">
      <t>キネ</t>
    </rPh>
    <rPh sb="1" eb="2">
      <t>イエ</t>
    </rPh>
    <rPh sb="3" eb="5">
      <t>７３</t>
    </rPh>
    <phoneticPr fontId="3"/>
  </si>
  <si>
    <t>和楽器演習（三味線）</t>
    <rPh sb="0" eb="3">
      <t>ワガッキ</t>
    </rPh>
    <rPh sb="3" eb="5">
      <t>エンシュウ</t>
    </rPh>
    <rPh sb="6" eb="9">
      <t>シャミセン</t>
    </rPh>
    <phoneticPr fontId="3"/>
  </si>
  <si>
    <t>大学ﾋﾟｱﾉ教本
教職課程のためのバイエルとツェルニーによる展開</t>
    <rPh sb="0" eb="2">
      <t>ダイガク</t>
    </rPh>
    <rPh sb="6" eb="8">
      <t>キョウホン</t>
    </rPh>
    <rPh sb="9" eb="11">
      <t>キョウショク</t>
    </rPh>
    <rPh sb="11" eb="13">
      <t>カテイ</t>
    </rPh>
    <rPh sb="30" eb="32">
      <t>テンカイ</t>
    </rPh>
    <phoneticPr fontId="3"/>
  </si>
  <si>
    <t>978-490570333</t>
    <phoneticPr fontId="3"/>
  </si>
  <si>
    <t>細田　秀一</t>
    <rPh sb="0" eb="2">
      <t>ホソダ</t>
    </rPh>
    <rPh sb="3" eb="5">
      <t>シュウイチ</t>
    </rPh>
    <phoneticPr fontId="3"/>
  </si>
  <si>
    <t>ピアノ基礎技能演習</t>
    <rPh sb="3" eb="5">
      <t>キソ</t>
    </rPh>
    <rPh sb="5" eb="9">
      <t>ギノウエンシュウ</t>
    </rPh>
    <phoneticPr fontId="3"/>
  </si>
  <si>
    <t>ブーメラン・エルニー</t>
    <phoneticPr fontId="3"/>
  </si>
  <si>
    <t>978-4-255-25380-0</t>
    <phoneticPr fontId="3"/>
  </si>
  <si>
    <t>鍵谷　優介</t>
    <rPh sb="0" eb="2">
      <t>カギヤ</t>
    </rPh>
    <rPh sb="3" eb="5">
      <t>ユウスケ</t>
    </rPh>
    <phoneticPr fontId="3"/>
  </si>
  <si>
    <t>ドイツ語Ⅰ</t>
    <rPh sb="3" eb="4">
      <t>ゴ</t>
    </rPh>
    <phoneticPr fontId="3"/>
  </si>
  <si>
    <t>ドイツ文法ベーシック3　三訂版</t>
    <rPh sb="3" eb="5">
      <t>ブンポウ</t>
    </rPh>
    <rPh sb="12" eb="15">
      <t>サンテイバン</t>
    </rPh>
    <phoneticPr fontId="3"/>
  </si>
  <si>
    <t>セ・ボン！</t>
    <phoneticPr fontId="3"/>
  </si>
  <si>
    <t>駿河台出版社</t>
    <rPh sb="0" eb="3">
      <t>スルガダイ</t>
    </rPh>
    <rPh sb="3" eb="6">
      <t>シュッパンシャ</t>
    </rPh>
    <phoneticPr fontId="3"/>
  </si>
  <si>
    <t>言語コミュニケーション実践
（フランス語）</t>
    <rPh sb="0" eb="2">
      <t>ゲンゴ</t>
    </rPh>
    <rPh sb="11" eb="13">
      <t>ジッセン</t>
    </rPh>
    <rPh sb="19" eb="20">
      <t>ゴ</t>
    </rPh>
    <phoneticPr fontId="3"/>
  </si>
  <si>
    <t>Cambrige University Press</t>
    <phoneticPr fontId="3"/>
  </si>
  <si>
    <t>Face2face:Intermediate　Workbook 2nd　edition</t>
    <phoneticPr fontId="3"/>
  </si>
  <si>
    <t>978-1107609556</t>
    <phoneticPr fontId="3"/>
  </si>
  <si>
    <t>Communicative　EnglishⅠ　A～E</t>
    <phoneticPr fontId="3"/>
  </si>
  <si>
    <t>978-0138143886</t>
    <phoneticPr fontId="3"/>
  </si>
  <si>
    <t>ＲｅａｄｉｎｇⅠ　Ａ～Ｄ</t>
    <phoneticPr fontId="3"/>
  </si>
  <si>
    <t>Person Ｅｄｕｃａｔｉon</t>
    <phoneticPr fontId="3"/>
  </si>
  <si>
    <t>National Geographic Learning</t>
    <phoneticPr fontId="3"/>
  </si>
  <si>
    <t>978-1305579989</t>
    <phoneticPr fontId="3"/>
  </si>
  <si>
    <t>ＲｅａｄｉｎgⅡ　Ａ～Ｄ</t>
    <phoneticPr fontId="3"/>
  </si>
  <si>
    <t>英語教師のための教育データ分析</t>
    <rPh sb="0" eb="4">
      <t>エイゴキョウシ</t>
    </rPh>
    <rPh sb="8" eb="10">
      <t>キョウイク</t>
    </rPh>
    <rPh sb="13" eb="15">
      <t>ブンセキ</t>
    </rPh>
    <phoneticPr fontId="3"/>
  </si>
  <si>
    <t>英語教育学特講1</t>
    <rPh sb="4" eb="5">
      <t>ガク</t>
    </rPh>
    <rPh sb="5" eb="7">
      <t>トッコウ</t>
    </rPh>
    <phoneticPr fontId="3"/>
  </si>
  <si>
    <t>FAST　PASS　FRR　THE　TOEIC　L＆R　TEST</t>
    <phoneticPr fontId="3"/>
  </si>
  <si>
    <t>978-4-86312-350-2</t>
    <phoneticPr fontId="3"/>
  </si>
  <si>
    <t>常盤　眞紀</t>
    <rPh sb="0" eb="2">
      <t>トキワ</t>
    </rPh>
    <rPh sb="3" eb="4">
      <t>マコト</t>
    </rPh>
    <rPh sb="4" eb="5">
      <t>キ</t>
    </rPh>
    <phoneticPr fontId="3"/>
  </si>
  <si>
    <t>金星堂</t>
    <rPh sb="0" eb="3">
      <t>キンセイドウ</t>
    </rPh>
    <phoneticPr fontId="3"/>
  </si>
  <si>
    <t>978-4764740594</t>
    <phoneticPr fontId="3"/>
  </si>
  <si>
    <t>ひつじ書房</t>
    <rPh sb="3" eb="5">
      <t>ショボウ</t>
    </rPh>
    <phoneticPr fontId="3"/>
  </si>
  <si>
    <t>978-4-89476-575-7</t>
    <phoneticPr fontId="3"/>
  </si>
  <si>
    <t>Write it Right! 英語ならこう言う・ポイント200</t>
    <rPh sb="16" eb="18">
      <t>エイゴ</t>
    </rPh>
    <rPh sb="22" eb="23">
      <t>イ</t>
    </rPh>
    <phoneticPr fontId="3"/>
  </si>
  <si>
    <t>音羽書房鶴見書店</t>
    <rPh sb="0" eb="4">
      <t>オトワショボウ</t>
    </rPh>
    <rPh sb="4" eb="8">
      <t>ツルミショテン</t>
    </rPh>
    <phoneticPr fontId="3"/>
  </si>
  <si>
    <t>英語演習3</t>
    <rPh sb="0" eb="4">
      <t>エイゴエンシュウ</t>
    </rPh>
    <phoneticPr fontId="3"/>
  </si>
  <si>
    <t>American Headway　2B</t>
    <phoneticPr fontId="3"/>
  </si>
  <si>
    <t>Oxford　University　Press</t>
    <phoneticPr fontId="3"/>
  </si>
  <si>
    <t>宮内庁書陵部蔵青表紙本　源氏物語　須磨</t>
    <rPh sb="0" eb="3">
      <t>クナイチョウ</t>
    </rPh>
    <rPh sb="3" eb="4">
      <t>ショ</t>
    </rPh>
    <rPh sb="4" eb="5">
      <t>リョウ</t>
    </rPh>
    <rPh sb="5" eb="6">
      <t>ベ</t>
    </rPh>
    <rPh sb="6" eb="7">
      <t>クラ</t>
    </rPh>
    <rPh sb="7" eb="10">
      <t>アオヒョウシ</t>
    </rPh>
    <rPh sb="10" eb="11">
      <t>ホン</t>
    </rPh>
    <rPh sb="12" eb="16">
      <t>ゲンジモノガタリ</t>
    </rPh>
    <rPh sb="17" eb="19">
      <t>スマ</t>
    </rPh>
    <phoneticPr fontId="3"/>
  </si>
  <si>
    <t>新典社</t>
    <rPh sb="0" eb="1">
      <t>シン</t>
    </rPh>
    <rPh sb="1" eb="2">
      <t>テン</t>
    </rPh>
    <rPh sb="2" eb="3">
      <t>シャ</t>
    </rPh>
    <phoneticPr fontId="3"/>
  </si>
  <si>
    <t>978-4-7879-0012-8</t>
    <phoneticPr fontId="3"/>
  </si>
  <si>
    <t>日本文学購読Ⅲ（1）</t>
    <rPh sb="0" eb="4">
      <t>ニホンブンガク</t>
    </rPh>
    <rPh sb="4" eb="6">
      <t>コウドク</t>
    </rPh>
    <phoneticPr fontId="3"/>
  </si>
  <si>
    <t>新世社</t>
    <rPh sb="0" eb="1">
      <t>シン</t>
    </rPh>
    <rPh sb="1" eb="2">
      <t>ヨ</t>
    </rPh>
    <rPh sb="2" eb="3">
      <t>シャ</t>
    </rPh>
    <phoneticPr fontId="3"/>
  </si>
  <si>
    <t>日本国憲法</t>
    <rPh sb="0" eb="5">
      <t>ニホンコクケンポウ</t>
    </rPh>
    <phoneticPr fontId="3"/>
  </si>
  <si>
    <t>郁文堂</t>
    <rPh sb="0" eb="3">
      <t>イクブンドウ</t>
    </rPh>
    <phoneticPr fontId="3"/>
  </si>
  <si>
    <t>978-4-261-01869-1</t>
    <phoneticPr fontId="3"/>
  </si>
  <si>
    <t>基礎　物理化学Ⅱ　－物質のエネルギー編-</t>
    <rPh sb="0" eb="2">
      <t>キソ</t>
    </rPh>
    <rPh sb="3" eb="7">
      <t>ブツリカガク</t>
    </rPh>
    <rPh sb="10" eb="12">
      <t>ブッシツ</t>
    </rPh>
    <rPh sb="18" eb="19">
      <t>ヘン</t>
    </rPh>
    <phoneticPr fontId="3"/>
  </si>
  <si>
    <t>サイエンス社</t>
    <rPh sb="5" eb="6">
      <t>シャ</t>
    </rPh>
    <phoneticPr fontId="3"/>
  </si>
  <si>
    <t>小川　治雄</t>
    <rPh sb="0" eb="2">
      <t>オガワ</t>
    </rPh>
    <rPh sb="3" eb="4">
      <t>オサム</t>
    </rPh>
    <rPh sb="4" eb="5">
      <t>ユウ</t>
    </rPh>
    <phoneticPr fontId="3"/>
  </si>
  <si>
    <t>化学Ⅲ</t>
    <rPh sb="0" eb="2">
      <t>カガク</t>
    </rPh>
    <phoneticPr fontId="3"/>
  </si>
  <si>
    <t>朝日文庫</t>
    <rPh sb="0" eb="4">
      <t>アサヒブンコ</t>
    </rPh>
    <phoneticPr fontId="3"/>
  </si>
  <si>
    <t>978-4-0226-1845-0</t>
    <phoneticPr fontId="3"/>
  </si>
  <si>
    <t>地理学演習Ⅰ</t>
    <rPh sb="0" eb="5">
      <t>チリガクエンシュウ</t>
    </rPh>
    <phoneticPr fontId="3"/>
  </si>
  <si>
    <t>文教出版</t>
    <rPh sb="0" eb="4">
      <t>ブンキョウシュッパン</t>
    </rPh>
    <phoneticPr fontId="3"/>
  </si>
  <si>
    <t>中村　修也</t>
    <rPh sb="0" eb="2">
      <t>ナカムラ</t>
    </rPh>
    <rPh sb="3" eb="5">
      <t>シュウヤ</t>
    </rPh>
    <phoneticPr fontId="3"/>
  </si>
  <si>
    <t>教科概説「社会」</t>
    <rPh sb="0" eb="4">
      <t>キョウカガイセツ</t>
    </rPh>
    <rPh sb="5" eb="7">
      <t>シャカイ</t>
    </rPh>
    <phoneticPr fontId="3"/>
  </si>
  <si>
    <t>朝日新聞出版</t>
    <rPh sb="0" eb="4">
      <t>アサヒシンブン</t>
    </rPh>
    <rPh sb="4" eb="6">
      <t>シュッパン</t>
    </rPh>
    <phoneticPr fontId="3"/>
  </si>
  <si>
    <t>978-4-0229-5010-9</t>
    <phoneticPr fontId="3"/>
  </si>
  <si>
    <t>講座　日本茶の湯全史　第一巻中世</t>
    <rPh sb="0" eb="2">
      <t>コウザ</t>
    </rPh>
    <rPh sb="3" eb="6">
      <t>ニホンチャ</t>
    </rPh>
    <rPh sb="7" eb="8">
      <t>ユ</t>
    </rPh>
    <rPh sb="8" eb="10">
      <t>ゼンシ</t>
    </rPh>
    <rPh sb="11" eb="12">
      <t>ダイ</t>
    </rPh>
    <rPh sb="12" eb="13">
      <t>イチ</t>
    </rPh>
    <rPh sb="13" eb="14">
      <t>カン</t>
    </rPh>
    <rPh sb="14" eb="16">
      <t>チュウセイ</t>
    </rPh>
    <phoneticPr fontId="3"/>
  </si>
  <si>
    <t>恩文閣出版</t>
    <rPh sb="0" eb="1">
      <t>オン</t>
    </rPh>
    <rPh sb="1" eb="2">
      <t>ブン</t>
    </rPh>
    <rPh sb="2" eb="5">
      <t>カクシュッパン</t>
    </rPh>
    <phoneticPr fontId="3"/>
  </si>
  <si>
    <t>978-4-7842-1696-3</t>
    <phoneticPr fontId="3"/>
  </si>
  <si>
    <t>日本文化史</t>
    <rPh sb="0" eb="5">
      <t>ニホンブンカシ</t>
    </rPh>
    <phoneticPr fontId="3"/>
  </si>
  <si>
    <t>テキスト初等社会科</t>
    <rPh sb="4" eb="6">
      <t>ショトウ</t>
    </rPh>
    <rPh sb="6" eb="8">
      <t>シャカイ</t>
    </rPh>
    <rPh sb="8" eb="9">
      <t>カ</t>
    </rPh>
    <phoneticPr fontId="3"/>
  </si>
  <si>
    <t>学文社</t>
    <rPh sb="0" eb="3">
      <t>ガクブンシャ</t>
    </rPh>
    <phoneticPr fontId="3"/>
  </si>
  <si>
    <t>ル・フランセ・クレール　三訂版</t>
    <rPh sb="12" eb="15">
      <t>サンテイバン</t>
    </rPh>
    <phoneticPr fontId="3"/>
  </si>
  <si>
    <t>白水社</t>
    <rPh sb="0" eb="3">
      <t>ハクスイシャ</t>
    </rPh>
    <phoneticPr fontId="3"/>
  </si>
  <si>
    <t>青木　詔司</t>
    <rPh sb="0" eb="2">
      <t>アオキ</t>
    </rPh>
    <rPh sb="3" eb="4">
      <t>ショウ</t>
    </rPh>
    <rPh sb="4" eb="5">
      <t>ツカサ</t>
    </rPh>
    <phoneticPr fontId="3"/>
  </si>
  <si>
    <t>978-4-255-35289-3</t>
    <phoneticPr fontId="3"/>
  </si>
  <si>
    <t>フランス語Ⅰ（BB）</t>
    <rPh sb="4" eb="5">
      <t>ゴ</t>
    </rPh>
    <phoneticPr fontId="3"/>
  </si>
  <si>
    <t>フランス語Ⅲ（BA）</t>
    <rPh sb="4" eb="5">
      <t>ゴ</t>
    </rPh>
    <phoneticPr fontId="3"/>
  </si>
  <si>
    <t>時事フランス語2021年度版</t>
    <rPh sb="0" eb="2">
      <t>ジジ</t>
    </rPh>
    <rPh sb="6" eb="7">
      <t>ゴ</t>
    </rPh>
    <rPh sb="11" eb="12">
      <t>ネン</t>
    </rPh>
    <rPh sb="12" eb="14">
      <t>ドバン</t>
    </rPh>
    <phoneticPr fontId="3"/>
  </si>
  <si>
    <t>978-4-255-35322-7</t>
    <phoneticPr fontId="3"/>
  </si>
  <si>
    <t>フランス語Ⅲ（BB）</t>
    <rPh sb="4" eb="5">
      <t>ゴ</t>
    </rPh>
    <phoneticPr fontId="3"/>
  </si>
  <si>
    <t>フランス語初級文法　ななつ星</t>
    <rPh sb="4" eb="5">
      <t>ゴ</t>
    </rPh>
    <rPh sb="5" eb="7">
      <t>ショキュウ</t>
    </rPh>
    <rPh sb="7" eb="9">
      <t>ブンポウ</t>
    </rPh>
    <rPh sb="13" eb="14">
      <t>ホシ</t>
    </rPh>
    <phoneticPr fontId="3"/>
  </si>
  <si>
    <t>978-4-255-35296-1</t>
    <phoneticPr fontId="3"/>
  </si>
  <si>
    <t>木戸　恵子</t>
    <rPh sb="0" eb="2">
      <t>キド</t>
    </rPh>
    <rPh sb="3" eb="5">
      <t>ケイコ</t>
    </rPh>
    <phoneticPr fontId="3"/>
  </si>
  <si>
    <t>原田　友毛子</t>
    <rPh sb="0" eb="2">
      <t>ハラダ</t>
    </rPh>
    <rPh sb="3" eb="4">
      <t>トモ</t>
    </rPh>
    <rPh sb="4" eb="5">
      <t>ケ</t>
    </rPh>
    <rPh sb="5" eb="6">
      <t>コ</t>
    </rPh>
    <phoneticPr fontId="3"/>
  </si>
  <si>
    <t>教育相談の理論と方法</t>
    <rPh sb="0" eb="4">
      <t>キョウイクソウダン</t>
    </rPh>
    <rPh sb="5" eb="7">
      <t>リロン</t>
    </rPh>
    <rPh sb="8" eb="10">
      <t>ホウホウ</t>
    </rPh>
    <phoneticPr fontId="3"/>
  </si>
  <si>
    <t>Solve the Mystery2　
ミステリーを読んで英語のスキルアップ2</t>
    <rPh sb="26" eb="27">
      <t>ヨ</t>
    </rPh>
    <rPh sb="29" eb="31">
      <t>エイゴ</t>
    </rPh>
    <phoneticPr fontId="3"/>
  </si>
  <si>
    <t>英宝社</t>
    <rPh sb="0" eb="1">
      <t>エイ</t>
    </rPh>
    <rPh sb="1" eb="2">
      <t>タカラ</t>
    </rPh>
    <rPh sb="2" eb="3">
      <t>シャ</t>
    </rPh>
    <phoneticPr fontId="3"/>
  </si>
  <si>
    <t>978-4-269-02148-8</t>
    <phoneticPr fontId="3"/>
  </si>
  <si>
    <t>978-1108733366</t>
    <phoneticPr fontId="3"/>
  </si>
  <si>
    <t>978-019-472595-8</t>
    <phoneticPr fontId="3"/>
  </si>
  <si>
    <t>Speak Now 1</t>
    <phoneticPr fontId="3"/>
  </si>
  <si>
    <t>978-0194030151</t>
    <phoneticPr fontId="3"/>
  </si>
  <si>
    <t>Intelligent Business Pre-Intermediate</t>
    <phoneticPr fontId="3"/>
  </si>
  <si>
    <t>Pearson Japan K.K.</t>
    <phoneticPr fontId="3"/>
  </si>
  <si>
    <t>978-0582846920</t>
    <phoneticPr fontId="3"/>
  </si>
  <si>
    <t>ESPⅢ</t>
    <phoneticPr fontId="3"/>
  </si>
  <si>
    <t>On Air　Listen and　Communicate</t>
    <phoneticPr fontId="3"/>
  </si>
  <si>
    <t>978-4-7647-3895-9</t>
    <phoneticPr fontId="3"/>
  </si>
  <si>
    <t>子ども家庭支援論</t>
    <rPh sb="0" eb="1">
      <t>コ</t>
    </rPh>
    <rPh sb="3" eb="8">
      <t>カテイシエンロン</t>
    </rPh>
    <phoneticPr fontId="3"/>
  </si>
  <si>
    <t>小野澤　美明子</t>
    <rPh sb="0" eb="2">
      <t>オノ</t>
    </rPh>
    <rPh sb="2" eb="3">
      <t>サワ</t>
    </rPh>
    <rPh sb="4" eb="5">
      <t>ビ</t>
    </rPh>
    <rPh sb="5" eb="7">
      <t>アキコ</t>
    </rPh>
    <phoneticPr fontId="3"/>
  </si>
  <si>
    <t>生活科教育,生活科教育Ⅰ</t>
    <rPh sb="0" eb="5">
      <t>セイカツカキョウイク</t>
    </rPh>
    <rPh sb="6" eb="9">
      <t>セイカツカ</t>
    </rPh>
    <rPh sb="9" eb="11">
      <t>キョウイク</t>
    </rPh>
    <phoneticPr fontId="3"/>
  </si>
  <si>
    <t>図工工作科教育</t>
    <rPh sb="0" eb="7">
      <t>ズコウコウサクカキョウイク</t>
    </rPh>
    <phoneticPr fontId="3"/>
  </si>
  <si>
    <t>幼児と表現B（図画工作）</t>
    <rPh sb="0" eb="2">
      <t>ヨウジ</t>
    </rPh>
    <rPh sb="3" eb="5">
      <t>ヒョウゲン</t>
    </rPh>
    <rPh sb="7" eb="11">
      <t>ズガコウサク</t>
    </rPh>
    <phoneticPr fontId="3"/>
  </si>
  <si>
    <t>文学・人科</t>
    <rPh sb="0" eb="2">
      <t>ブンガク</t>
    </rPh>
    <rPh sb="3" eb="5">
      <t>ジンカ</t>
    </rPh>
    <phoneticPr fontId="3"/>
  </si>
  <si>
    <t>978-4-8639-8030-3</t>
    <phoneticPr fontId="3"/>
  </si>
  <si>
    <t>Listening Practice For Daily Expressions</t>
    <phoneticPr fontId="3"/>
  </si>
  <si>
    <t>978-4-7553-0362-3</t>
    <phoneticPr fontId="3"/>
  </si>
  <si>
    <t>西野　博道</t>
    <rPh sb="0" eb="2">
      <t>ニシノ</t>
    </rPh>
    <rPh sb="3" eb="5">
      <t>ヒロミチ</t>
    </rPh>
    <phoneticPr fontId="3"/>
  </si>
  <si>
    <t>Taking Stdes:Opinions For and Against</t>
    <phoneticPr fontId="3"/>
  </si>
  <si>
    <t>978-4-255-15593-7</t>
    <phoneticPr fontId="3"/>
  </si>
  <si>
    <t>李　善雅</t>
    <rPh sb="0" eb="1">
      <t>リ</t>
    </rPh>
    <rPh sb="2" eb="3">
      <t>ゼン</t>
    </rPh>
    <rPh sb="3" eb="4">
      <t>マサ</t>
    </rPh>
    <phoneticPr fontId="3"/>
  </si>
  <si>
    <t>トピックで学ぶフランス語B</t>
    <rPh sb="5" eb="6">
      <t>マナ</t>
    </rPh>
    <rPh sb="11" eb="12">
      <t>ゴ</t>
    </rPh>
    <phoneticPr fontId="3"/>
  </si>
  <si>
    <t>心理調査法（R）</t>
    <rPh sb="0" eb="2">
      <t>シンリ</t>
    </rPh>
    <rPh sb="2" eb="4">
      <t>チョウサ</t>
    </rPh>
    <rPh sb="4" eb="5">
      <t>ホウ</t>
    </rPh>
    <phoneticPr fontId="3"/>
  </si>
  <si>
    <t>ケアマネジメント論　わかりやすい基礎理論と幅広い事例から学ぶ</t>
    <rPh sb="8" eb="9">
      <t>ロン</t>
    </rPh>
    <rPh sb="16" eb="20">
      <t>キソリロン</t>
    </rPh>
    <rPh sb="21" eb="23">
      <t>ハバヒロ</t>
    </rPh>
    <rPh sb="24" eb="26">
      <t>ジレイ</t>
    </rPh>
    <rPh sb="28" eb="29">
      <t>マナ</t>
    </rPh>
    <phoneticPr fontId="3"/>
  </si>
  <si>
    <t>ミネルヴァ書房</t>
    <rPh sb="5" eb="7">
      <t>ショボウ</t>
    </rPh>
    <phoneticPr fontId="3"/>
  </si>
  <si>
    <t>978-4-6230-8418-0</t>
    <phoneticPr fontId="3"/>
  </si>
  <si>
    <t>小埜寺　直樹</t>
    <rPh sb="0" eb="3">
      <t>オノデラ</t>
    </rPh>
    <rPh sb="4" eb="6">
      <t>ナオキ</t>
    </rPh>
    <phoneticPr fontId="3"/>
  </si>
  <si>
    <t>ケアマネジメント論</t>
    <rPh sb="8" eb="9">
      <t>ロン</t>
    </rPh>
    <phoneticPr fontId="3"/>
  </si>
  <si>
    <t>改訂・新社会老年学－シニアライフのゆくえ</t>
    <rPh sb="0" eb="2">
      <t>カイテイ</t>
    </rPh>
    <rPh sb="3" eb="4">
      <t>シン</t>
    </rPh>
    <rPh sb="4" eb="9">
      <t>シャカイロウネンガク</t>
    </rPh>
    <phoneticPr fontId="3"/>
  </si>
  <si>
    <t>ワールドプランニング</t>
    <phoneticPr fontId="3"/>
  </si>
  <si>
    <t>978-4-8635-1007-4</t>
    <phoneticPr fontId="3"/>
  </si>
  <si>
    <t>老人福祉論</t>
    <rPh sb="0" eb="2">
      <t>ロウジン</t>
    </rPh>
    <rPh sb="2" eb="5">
      <t>フクシロン</t>
    </rPh>
    <phoneticPr fontId="3"/>
  </si>
  <si>
    <t>978-4-8058-8262-7</t>
    <phoneticPr fontId="3"/>
  </si>
  <si>
    <t>ケアマネジメント論　老人福祉論</t>
    <rPh sb="8" eb="9">
      <t>ロン</t>
    </rPh>
    <rPh sb="10" eb="14">
      <t>ロウジンフクシ</t>
    </rPh>
    <rPh sb="14" eb="15">
      <t>ロン</t>
    </rPh>
    <phoneticPr fontId="3"/>
  </si>
  <si>
    <t>トピックで学ぶ中国語B</t>
    <rPh sb="5" eb="6">
      <t>マナ</t>
    </rPh>
    <rPh sb="7" eb="10">
      <t>チュウゴクゴ</t>
    </rPh>
    <phoneticPr fontId="3"/>
  </si>
  <si>
    <t>宇治拾遺物語</t>
    <rPh sb="0" eb="2">
      <t>ウジ</t>
    </rPh>
    <rPh sb="2" eb="6">
      <t>シュウイモノガタリ</t>
    </rPh>
    <phoneticPr fontId="3"/>
  </si>
  <si>
    <t>角川書店</t>
    <rPh sb="0" eb="4">
      <t>カドカワショテン</t>
    </rPh>
    <phoneticPr fontId="3"/>
  </si>
  <si>
    <t>日本古典文学演習Ⅰ</t>
    <rPh sb="0" eb="4">
      <t>ニホンコテン</t>
    </rPh>
    <rPh sb="4" eb="8">
      <t>ブンガクエンシュウ</t>
    </rPh>
    <phoneticPr fontId="3"/>
  </si>
  <si>
    <t>新訂版　教育相談基礎の基礎</t>
    <rPh sb="0" eb="1">
      <t>シン</t>
    </rPh>
    <rPh sb="1" eb="2">
      <t>テイ</t>
    </rPh>
    <rPh sb="2" eb="3">
      <t>バン</t>
    </rPh>
    <rPh sb="4" eb="6">
      <t>キョウイク</t>
    </rPh>
    <rPh sb="6" eb="8">
      <t>ソウダン</t>
    </rPh>
    <rPh sb="8" eb="10">
      <t>キソ</t>
    </rPh>
    <rPh sb="11" eb="13">
      <t>キソ</t>
    </rPh>
    <phoneticPr fontId="3"/>
  </si>
  <si>
    <t>978-4-7619-2548-2</t>
    <phoneticPr fontId="3"/>
  </si>
  <si>
    <t>三谷　聖也</t>
    <rPh sb="0" eb="2">
      <t>ミツヤ</t>
    </rPh>
    <rPh sb="3" eb="5">
      <t>セイヤ</t>
    </rPh>
    <phoneticPr fontId="3"/>
  </si>
  <si>
    <t>新・日本語教育を学ぶ―なぜ、なにを、どう教えるか</t>
    <rPh sb="0" eb="1">
      <t>シン</t>
    </rPh>
    <rPh sb="2" eb="5">
      <t>ニホンゴ</t>
    </rPh>
    <rPh sb="5" eb="7">
      <t>キョウイク</t>
    </rPh>
    <rPh sb="8" eb="9">
      <t>マナ</t>
    </rPh>
    <rPh sb="20" eb="21">
      <t>オシ</t>
    </rPh>
    <phoneticPr fontId="3"/>
  </si>
  <si>
    <t>三修社</t>
    <rPh sb="0" eb="3">
      <t>サンシュウシャ</t>
    </rPh>
    <phoneticPr fontId="3"/>
  </si>
  <si>
    <t>978-4384059731</t>
    <phoneticPr fontId="3"/>
  </si>
  <si>
    <t>二ノ神　正路</t>
    <rPh sb="0" eb="1">
      <t>ニ</t>
    </rPh>
    <rPh sb="2" eb="3">
      <t>カミ</t>
    </rPh>
    <rPh sb="4" eb="5">
      <t>マサ</t>
    </rPh>
    <rPh sb="5" eb="6">
      <t>ミチ</t>
    </rPh>
    <phoneticPr fontId="3"/>
  </si>
  <si>
    <t>日本語教育概論Ⅰ</t>
    <rPh sb="0" eb="5">
      <t>ニホンゴキョウイク</t>
    </rPh>
    <rPh sb="5" eb="7">
      <t>ガイロン</t>
    </rPh>
    <phoneticPr fontId="3"/>
  </si>
  <si>
    <t>日本語教育学Ⅰ</t>
    <rPh sb="0" eb="5">
      <t>ニホンゴキョウイク</t>
    </rPh>
    <rPh sb="5" eb="6">
      <t>ガク</t>
    </rPh>
    <phoneticPr fontId="3"/>
  </si>
  <si>
    <t>ｺﾐｭﾆｹｰｼｮﾝﾂｰﾙとしてのドイツ語をいっしょに学ぼう！（改訂版）</t>
    <rPh sb="19" eb="20">
      <t>ゴ</t>
    </rPh>
    <rPh sb="26" eb="27">
      <t>マナ</t>
    </rPh>
    <rPh sb="31" eb="34">
      <t>カイテイバン</t>
    </rPh>
    <phoneticPr fontId="3"/>
  </si>
  <si>
    <t>978-4-384-12304-3</t>
    <phoneticPr fontId="3"/>
  </si>
  <si>
    <t>ドイツ語の時間〈恋するベルリン〉Web改訂版　エピローグ付</t>
    <rPh sb="3" eb="4">
      <t>ゴ</t>
    </rPh>
    <rPh sb="5" eb="7">
      <t>ジカン</t>
    </rPh>
    <rPh sb="8" eb="9">
      <t>コイ</t>
    </rPh>
    <rPh sb="19" eb="22">
      <t>カイテイバン</t>
    </rPh>
    <rPh sb="28" eb="29">
      <t>ツ</t>
    </rPh>
    <phoneticPr fontId="3"/>
  </si>
  <si>
    <t>978-4-255-25393-0</t>
    <phoneticPr fontId="3"/>
  </si>
  <si>
    <t>ドイツ語Ⅲ（BB）</t>
    <rPh sb="3" eb="4">
      <t>ゴ</t>
    </rPh>
    <phoneticPr fontId="3"/>
  </si>
  <si>
    <t>ドイツ語Ⅰ（BE)</t>
    <rPh sb="3" eb="4">
      <t>ゴ</t>
    </rPh>
    <phoneticPr fontId="3"/>
  </si>
  <si>
    <t>行政法（N・R・S）</t>
    <rPh sb="0" eb="2">
      <t>ギョウセイ</t>
    </rPh>
    <rPh sb="2" eb="3">
      <t>ホウ</t>
    </rPh>
    <phoneticPr fontId="3"/>
  </si>
  <si>
    <t>嶋野　和史</t>
    <rPh sb="0" eb="2">
      <t>シマノ</t>
    </rPh>
    <rPh sb="3" eb="5">
      <t>カズシ</t>
    </rPh>
    <phoneticPr fontId="3"/>
  </si>
  <si>
    <t>三枝　高大</t>
    <rPh sb="0" eb="2">
      <t>サエグサ</t>
    </rPh>
    <rPh sb="3" eb="5">
      <t>コウダイ</t>
    </rPh>
    <phoneticPr fontId="3"/>
  </si>
  <si>
    <t>ことばのふしぎ―中国語学読本</t>
    <rPh sb="7" eb="12">
      <t>ーチュウゴクゴガク</t>
    </rPh>
    <rPh sb="12" eb="14">
      <t>ドクホン</t>
    </rPh>
    <phoneticPr fontId="3"/>
  </si>
  <si>
    <t>978-4-255-45250-0</t>
    <phoneticPr fontId="3"/>
  </si>
  <si>
    <t>館野　由香理</t>
    <rPh sb="0" eb="2">
      <t>タテノ</t>
    </rPh>
    <rPh sb="3" eb="5">
      <t>ユカ</t>
    </rPh>
    <rPh sb="5" eb="6">
      <t>リ</t>
    </rPh>
    <phoneticPr fontId="3"/>
  </si>
  <si>
    <t>中国語の教え方・学び方
－中国語科教育法概説-</t>
    <rPh sb="0" eb="3">
      <t>チュウゴクゴ</t>
    </rPh>
    <rPh sb="4" eb="5">
      <t>オシ</t>
    </rPh>
    <rPh sb="6" eb="7">
      <t>カタ</t>
    </rPh>
    <rPh sb="8" eb="9">
      <t>マナ</t>
    </rPh>
    <rPh sb="10" eb="11">
      <t>カタ</t>
    </rPh>
    <rPh sb="13" eb="16">
      <t>チュウゴクゴ</t>
    </rPh>
    <rPh sb="16" eb="17">
      <t>カ</t>
    </rPh>
    <rPh sb="17" eb="19">
      <t>キョウイク</t>
    </rPh>
    <rPh sb="19" eb="20">
      <t>ホウ</t>
    </rPh>
    <rPh sb="20" eb="22">
      <t>ガイセツ</t>
    </rPh>
    <phoneticPr fontId="3"/>
  </si>
  <si>
    <t>日本大学文理学部（発行所）
富山房インターナショナル（発売元）</t>
    <rPh sb="0" eb="4">
      <t>ニホンダイガク</t>
    </rPh>
    <rPh sb="4" eb="8">
      <t>ブンリガクブ</t>
    </rPh>
    <rPh sb="9" eb="12">
      <t>ハッコウショ</t>
    </rPh>
    <rPh sb="14" eb="16">
      <t>トヤマ</t>
    </rPh>
    <rPh sb="16" eb="17">
      <t>フサ</t>
    </rPh>
    <rPh sb="27" eb="30">
      <t>ハツバイモト</t>
    </rPh>
    <phoneticPr fontId="3"/>
  </si>
  <si>
    <t>978-4-902385-18-2</t>
    <phoneticPr fontId="3"/>
  </si>
  <si>
    <t>まったくゼロからの論理学</t>
    <rPh sb="9" eb="12">
      <t>ロンリガク</t>
    </rPh>
    <phoneticPr fontId="3"/>
  </si>
  <si>
    <t>岩波書店</t>
    <rPh sb="0" eb="4">
      <t>イワナミショテン</t>
    </rPh>
    <phoneticPr fontId="3"/>
  </si>
  <si>
    <t>978-4000248297</t>
    <phoneticPr fontId="3"/>
  </si>
  <si>
    <t>ソーシャルワークの理論と方法（精神専門）</t>
    <rPh sb="9" eb="11">
      <t>リロン</t>
    </rPh>
    <rPh sb="12" eb="14">
      <t>ホウホウ</t>
    </rPh>
    <rPh sb="15" eb="19">
      <t>セイシンセンモン</t>
    </rPh>
    <phoneticPr fontId="3"/>
  </si>
  <si>
    <t>978-4-8058-8257-3</t>
    <phoneticPr fontId="3"/>
  </si>
  <si>
    <t>精神保健福祉制度論</t>
    <rPh sb="0" eb="8">
      <t>セイシンホケンフクシセイド</t>
    </rPh>
    <rPh sb="8" eb="9">
      <t>ロン</t>
    </rPh>
    <phoneticPr fontId="3"/>
  </si>
  <si>
    <t>978-4-8058-8255-9</t>
    <phoneticPr fontId="3"/>
  </si>
  <si>
    <t>精神保健福祉の原理</t>
    <rPh sb="0" eb="6">
      <t>セイシンホケンフクシ</t>
    </rPh>
    <rPh sb="7" eb="9">
      <t>ゲンリ</t>
    </rPh>
    <phoneticPr fontId="3"/>
  </si>
  <si>
    <t>978-4-8058-8256-6</t>
    <phoneticPr fontId="3"/>
  </si>
  <si>
    <t>社会福祉小六法　令和3年版</t>
    <rPh sb="0" eb="2">
      <t>シャカイ</t>
    </rPh>
    <rPh sb="2" eb="4">
      <t>フクシ</t>
    </rPh>
    <rPh sb="4" eb="5">
      <t>ショウ</t>
    </rPh>
    <rPh sb="5" eb="7">
      <t>ロッポウ</t>
    </rPh>
    <rPh sb="8" eb="10">
      <t>レイワ</t>
    </rPh>
    <rPh sb="11" eb="13">
      <t>ネンバン</t>
    </rPh>
    <phoneticPr fontId="3"/>
  </si>
  <si>
    <t>ミネルヴァ書房</t>
    <rPh sb="5" eb="7">
      <t>ショボウ</t>
    </rPh>
    <phoneticPr fontId="3"/>
  </si>
  <si>
    <t>978-4-623-090419</t>
    <phoneticPr fontId="3"/>
  </si>
  <si>
    <t>言語コミュニケーション実践</t>
    <rPh sb="0" eb="2">
      <t>ゲンゴ</t>
    </rPh>
    <rPh sb="11" eb="13">
      <t>ジッセン</t>
    </rPh>
    <phoneticPr fontId="3"/>
  </si>
  <si>
    <t>ファンダメンタル英語学　改訂版　中島平三　著</t>
    <rPh sb="8" eb="11">
      <t>エイゴガク</t>
    </rPh>
    <rPh sb="12" eb="15">
      <t>カイテイバン</t>
    </rPh>
    <rPh sb="16" eb="18">
      <t>ナカジマ</t>
    </rPh>
    <rPh sb="18" eb="20">
      <t>ヘイゾウ</t>
    </rPh>
    <rPh sb="21" eb="22">
      <t>チョ</t>
    </rPh>
    <phoneticPr fontId="3"/>
  </si>
  <si>
    <t>978-4010944479</t>
    <phoneticPr fontId="3"/>
  </si>
  <si>
    <t>978-4-255-556314</t>
    <phoneticPr fontId="3"/>
  </si>
  <si>
    <t>978-4-89174-374-1</t>
    <phoneticPr fontId="3"/>
  </si>
  <si>
    <t>中学校・高校教師　実務のすべて</t>
    <rPh sb="0" eb="3">
      <t>チュウガッコウ</t>
    </rPh>
    <rPh sb="4" eb="8">
      <t>コウコウキョウシ</t>
    </rPh>
    <rPh sb="9" eb="11">
      <t>ジツム</t>
    </rPh>
    <phoneticPr fontId="3"/>
  </si>
  <si>
    <t>ドイツ語の時間－話すための文法
Ｗeb練習問題付</t>
    <rPh sb="3" eb="4">
      <t>ゴ</t>
    </rPh>
    <rPh sb="5" eb="7">
      <t>ジカン</t>
    </rPh>
    <rPh sb="8" eb="9">
      <t>ハナ</t>
    </rPh>
    <rPh sb="13" eb="15">
      <t>ブンポウ</t>
    </rPh>
    <rPh sb="19" eb="21">
      <t>レンシュウ</t>
    </rPh>
    <rPh sb="21" eb="23">
      <t>モンダイ</t>
    </rPh>
    <rPh sb="23" eb="24">
      <t>ツ</t>
    </rPh>
    <phoneticPr fontId="3"/>
  </si>
  <si>
    <t>978-4255253893</t>
    <phoneticPr fontId="3"/>
  </si>
  <si>
    <t>English Firsthand Level1(5th Edition)
(by Marc Helgesen et al)</t>
    <phoneticPr fontId="3"/>
  </si>
  <si>
    <t>Pearson</t>
    <phoneticPr fontId="3"/>
  </si>
  <si>
    <t>文学の窓　中国語精読テキスト</t>
    <rPh sb="0" eb="2">
      <t>ブンガク</t>
    </rPh>
    <rPh sb="3" eb="4">
      <t>マド</t>
    </rPh>
    <rPh sb="5" eb="8">
      <t>チュウゴクゴ</t>
    </rPh>
    <rPh sb="8" eb="10">
      <t>セイドク</t>
    </rPh>
    <phoneticPr fontId="3"/>
  </si>
  <si>
    <t>東方書店</t>
    <rPh sb="0" eb="4">
      <t>トウホウショテン</t>
    </rPh>
    <phoneticPr fontId="3"/>
  </si>
  <si>
    <t>978-4-497-22006-6</t>
    <phoneticPr fontId="3"/>
  </si>
  <si>
    <t>太田　恵理子</t>
    <rPh sb="0" eb="2">
      <t>オオタ</t>
    </rPh>
    <rPh sb="3" eb="6">
      <t>エリコ</t>
    </rPh>
    <phoneticPr fontId="3"/>
  </si>
  <si>
    <t>中国語文法・講読Ⅳ</t>
    <rPh sb="0" eb="5">
      <t>チュウゴクゴブンポウ</t>
    </rPh>
    <rPh sb="6" eb="8">
      <t>コウドク</t>
    </rPh>
    <phoneticPr fontId="3"/>
  </si>
  <si>
    <t>もっと話そう！異文化おもしろ体験　中級中国語</t>
    <rPh sb="3" eb="4">
      <t>ハナ</t>
    </rPh>
    <rPh sb="7" eb="10">
      <t>イブンカ</t>
    </rPh>
    <rPh sb="14" eb="16">
      <t>タイケン</t>
    </rPh>
    <rPh sb="17" eb="22">
      <t>チュウキュウチュウゴクゴ</t>
    </rPh>
    <phoneticPr fontId="3"/>
  </si>
  <si>
    <t>978-4-255-45343-9</t>
    <phoneticPr fontId="3"/>
  </si>
  <si>
    <t>中国語Ⅲ</t>
    <rPh sb="0" eb="3">
      <t>チュウゴクゴ</t>
    </rPh>
    <phoneticPr fontId="3"/>
  </si>
  <si>
    <t>よくわかる！教職エクササイズ①教育原理</t>
    <rPh sb="6" eb="8">
      <t>キョウショク</t>
    </rPh>
    <rPh sb="15" eb="17">
      <t>キョウイク</t>
    </rPh>
    <rPh sb="17" eb="19">
      <t>ゲンリ</t>
    </rPh>
    <phoneticPr fontId="3"/>
  </si>
  <si>
    <t>978-4524228782</t>
    <phoneticPr fontId="3"/>
  </si>
  <si>
    <t>978-4-86559-137-8</t>
    <phoneticPr fontId="3"/>
  </si>
  <si>
    <t>978-4-560-06138-1</t>
    <phoneticPr fontId="3"/>
  </si>
  <si>
    <t>福田　倫子</t>
    <rPh sb="0" eb="2">
      <t>フクダ</t>
    </rPh>
    <rPh sb="3" eb="5">
      <t>リンコ</t>
    </rPh>
    <phoneticPr fontId="3"/>
  </si>
  <si>
    <t>言語と社会1</t>
    <rPh sb="0" eb="2">
      <t>ゲンゴ</t>
    </rPh>
    <rPh sb="3" eb="5">
      <t>シャカイ</t>
    </rPh>
    <phoneticPr fontId="3"/>
  </si>
  <si>
    <t>保育福祉小六法2021年版</t>
    <rPh sb="0" eb="2">
      <t>ホイク</t>
    </rPh>
    <rPh sb="2" eb="4">
      <t>フクシ</t>
    </rPh>
    <rPh sb="4" eb="5">
      <t>ショウ</t>
    </rPh>
    <rPh sb="5" eb="7">
      <t>ロッポウ</t>
    </rPh>
    <rPh sb="11" eb="13">
      <t>ネンバン</t>
    </rPh>
    <phoneticPr fontId="3"/>
  </si>
  <si>
    <t>株式会社みらい</t>
    <rPh sb="0" eb="4">
      <t>カブシキガイシャ</t>
    </rPh>
    <phoneticPr fontId="3"/>
  </si>
  <si>
    <t>978-4-86015-542-1</t>
    <phoneticPr fontId="3"/>
  </si>
  <si>
    <t>浅香　勉</t>
    <rPh sb="0" eb="2">
      <t>アサカ</t>
    </rPh>
    <rPh sb="3" eb="4">
      <t>ベン</t>
    </rPh>
    <phoneticPr fontId="3"/>
  </si>
  <si>
    <t>子供社会福祉・社会的養護Ⅱ</t>
    <rPh sb="0" eb="6">
      <t>コドモシャカイフクシ</t>
    </rPh>
    <rPh sb="7" eb="9">
      <t>シャカイ</t>
    </rPh>
    <rPh sb="9" eb="10">
      <t>テキ</t>
    </rPh>
    <rPh sb="10" eb="12">
      <t>ヨウゴ</t>
    </rPh>
    <phoneticPr fontId="3"/>
  </si>
  <si>
    <t>気づく　かかわる　つなげる　保育者のための子どもと保育者の育ちを支えるガイドブック</t>
    <rPh sb="0" eb="1">
      <t>キ</t>
    </rPh>
    <rPh sb="14" eb="17">
      <t>ホイクシャ</t>
    </rPh>
    <rPh sb="21" eb="22">
      <t>コ</t>
    </rPh>
    <rPh sb="25" eb="28">
      <t>ホイクシャ</t>
    </rPh>
    <rPh sb="29" eb="30">
      <t>ソダ</t>
    </rPh>
    <rPh sb="32" eb="33">
      <t>ササ</t>
    </rPh>
    <phoneticPr fontId="3"/>
  </si>
  <si>
    <t>全国社会福祉協議会</t>
    <rPh sb="0" eb="4">
      <t>ゼンコクシャカイ</t>
    </rPh>
    <rPh sb="4" eb="9">
      <t>フクシキョウギカイ</t>
    </rPh>
    <phoneticPr fontId="3"/>
  </si>
  <si>
    <t>978-4-7935-1237-7</t>
    <phoneticPr fontId="3"/>
  </si>
  <si>
    <t>一目でわかる児童家庭福祉データブック2021</t>
    <rPh sb="0" eb="2">
      <t>ヒトメ</t>
    </rPh>
    <rPh sb="6" eb="8">
      <t>ジドウ</t>
    </rPh>
    <rPh sb="8" eb="10">
      <t>カテイ</t>
    </rPh>
    <rPh sb="10" eb="12">
      <t>フクシ</t>
    </rPh>
    <phoneticPr fontId="3"/>
  </si>
  <si>
    <t>978-4-8058-8220-7</t>
    <phoneticPr fontId="3"/>
  </si>
  <si>
    <t>978-4-623-08317-6</t>
    <phoneticPr fontId="3"/>
  </si>
  <si>
    <t>社会的養護Ⅰ</t>
    <rPh sb="0" eb="5">
      <t>シャカイテキヨウゴ</t>
    </rPh>
    <phoneticPr fontId="3"/>
  </si>
  <si>
    <t>978-4-8058-5786-1</t>
    <phoneticPr fontId="3"/>
  </si>
  <si>
    <t>社会的養護Ⅱ</t>
    <rPh sb="0" eb="5">
      <t>シャカイテキヨウゴ</t>
    </rPh>
    <phoneticPr fontId="3"/>
  </si>
  <si>
    <t>日本近代文学演習ⅠF</t>
    <rPh sb="0" eb="4">
      <t>ニホンキンダイ</t>
    </rPh>
    <rPh sb="4" eb="8">
      <t>ブンガクエンシュウ</t>
    </rPh>
    <phoneticPr fontId="3"/>
  </si>
  <si>
    <t>978-4-255-254333</t>
    <phoneticPr fontId="3"/>
  </si>
  <si>
    <t>978-4-04-401701-9</t>
    <phoneticPr fontId="3"/>
  </si>
  <si>
    <t>978-4-88384-324-4</t>
  </si>
  <si>
    <t>グラフィック憲法入門(第2版）</t>
    <rPh sb="6" eb="8">
      <t>ケンポウ</t>
    </rPh>
    <rPh sb="8" eb="10">
      <t>ニュウモン</t>
    </rPh>
    <rPh sb="11" eb="12">
      <t>ダイ</t>
    </rPh>
    <rPh sb="13" eb="14">
      <t>ハン</t>
    </rPh>
    <phoneticPr fontId="3"/>
  </si>
  <si>
    <t>飯田　澄子</t>
    <rPh sb="0" eb="2">
      <t>イイダ</t>
    </rPh>
    <rPh sb="3" eb="5">
      <t>スミコ</t>
    </rPh>
    <phoneticPr fontId="3"/>
  </si>
  <si>
    <t>樹村房</t>
    <rPh sb="0" eb="1">
      <t>ジュ</t>
    </rPh>
    <rPh sb="1" eb="2">
      <t>ムラ</t>
    </rPh>
    <rPh sb="2" eb="3">
      <t>ボウ</t>
    </rPh>
    <phoneticPr fontId="3"/>
  </si>
  <si>
    <t>木下　朋美</t>
    <rPh sb="0" eb="2">
      <t>キノシタ</t>
    </rPh>
    <rPh sb="3" eb="5">
      <t>トモミ</t>
    </rPh>
    <phoneticPr fontId="3"/>
  </si>
  <si>
    <t>情報資源組織論</t>
    <rPh sb="0" eb="4">
      <t>ジョウホウシゲン</t>
    </rPh>
    <rPh sb="4" eb="7">
      <t>ソシキロン</t>
    </rPh>
    <phoneticPr fontId="3"/>
  </si>
  <si>
    <t>人科・文学</t>
    <rPh sb="0" eb="2">
      <t>ジンカ</t>
    </rPh>
    <rPh sb="3" eb="5">
      <t>ブンガク</t>
    </rPh>
    <phoneticPr fontId="3"/>
  </si>
  <si>
    <t>三訂　情報資源組織演習
現代図書館情報学シリーズ10</t>
    <rPh sb="0" eb="2">
      <t>サンテイ</t>
    </rPh>
    <rPh sb="3" eb="7">
      <t>ジョウホウシゲン</t>
    </rPh>
    <rPh sb="7" eb="11">
      <t>ソシキエンシュウ</t>
    </rPh>
    <rPh sb="12" eb="17">
      <t>ゲンダイトショカン</t>
    </rPh>
    <rPh sb="17" eb="20">
      <t>ジョウホウガク</t>
    </rPh>
    <phoneticPr fontId="3"/>
  </si>
  <si>
    <t>9784-88367-280-6</t>
    <phoneticPr fontId="3"/>
  </si>
  <si>
    <t>情報資源組織演習ⅠA・B</t>
    <rPh sb="0" eb="4">
      <t>ジョウホウシゲン</t>
    </rPh>
    <rPh sb="4" eb="6">
      <t>ソシキ</t>
    </rPh>
    <rPh sb="6" eb="8">
      <t>エンシュウ</t>
    </rPh>
    <phoneticPr fontId="3"/>
  </si>
  <si>
    <t>夏目漱石　「三四郎」</t>
    <rPh sb="0" eb="4">
      <t>ナツメソウセキ</t>
    </rPh>
    <rPh sb="6" eb="9">
      <t>サンシロウ</t>
    </rPh>
    <phoneticPr fontId="3"/>
  </si>
  <si>
    <t>新潮文庫</t>
    <rPh sb="0" eb="4">
      <t>シンチョウブンコ</t>
    </rPh>
    <phoneticPr fontId="3"/>
  </si>
  <si>
    <t>9784-10-101004-5</t>
    <phoneticPr fontId="3"/>
  </si>
  <si>
    <t>千葉　一幹</t>
    <rPh sb="0" eb="2">
      <t>チバ</t>
    </rPh>
    <rPh sb="3" eb="4">
      <t>イチ</t>
    </rPh>
    <rPh sb="4" eb="5">
      <t>ミキ</t>
    </rPh>
    <phoneticPr fontId="3"/>
  </si>
  <si>
    <t>日本文学特講2</t>
    <rPh sb="0" eb="4">
      <t>ニホンブンガク</t>
    </rPh>
    <rPh sb="4" eb="6">
      <t>トッコウ</t>
    </rPh>
    <phoneticPr fontId="3"/>
  </si>
  <si>
    <t>改訂　情報資源組織論
現代図書館情報学シリーズ9</t>
    <rPh sb="0" eb="2">
      <t>カイテイ</t>
    </rPh>
    <rPh sb="3" eb="7">
      <t>ジョウホウシゲン</t>
    </rPh>
    <rPh sb="7" eb="10">
      <t>ソシキロン</t>
    </rPh>
    <rPh sb="11" eb="16">
      <t>ゲンダイトショカン</t>
    </rPh>
    <rPh sb="16" eb="19">
      <t>ジョウホウガク</t>
    </rPh>
    <phoneticPr fontId="3"/>
  </si>
  <si>
    <t>978-4-88367-259-2</t>
    <phoneticPr fontId="3"/>
  </si>
  <si>
    <t>三枝　優子</t>
    <rPh sb="0" eb="2">
      <t>ミエ</t>
    </rPh>
    <rPh sb="3" eb="5">
      <t>ユウコ</t>
    </rPh>
    <phoneticPr fontId="3"/>
  </si>
  <si>
    <t>日本語教育法1</t>
    <rPh sb="0" eb="3">
      <t>ニホンゴ</t>
    </rPh>
    <rPh sb="3" eb="5">
      <t>キョウイク</t>
    </rPh>
    <rPh sb="5" eb="6">
      <t>ホウ</t>
    </rPh>
    <phoneticPr fontId="3"/>
  </si>
  <si>
    <t>2年目の伝える中国語　自分のとこ日本のこと</t>
    <rPh sb="1" eb="3">
      <t>ネンメ</t>
    </rPh>
    <rPh sb="4" eb="5">
      <t>ツタ</t>
    </rPh>
    <rPh sb="7" eb="10">
      <t>チュウゴクゴ</t>
    </rPh>
    <rPh sb="11" eb="13">
      <t>ジブン</t>
    </rPh>
    <rPh sb="16" eb="18">
      <t>ニホン</t>
    </rPh>
    <phoneticPr fontId="3"/>
  </si>
  <si>
    <t>978-4-560-06939-4</t>
    <phoneticPr fontId="3"/>
  </si>
  <si>
    <t>中国語で学ぶ中国語2</t>
    <rPh sb="0" eb="3">
      <t>チュウゴクゴ</t>
    </rPh>
    <rPh sb="4" eb="5">
      <t>マナ</t>
    </rPh>
    <rPh sb="6" eb="9">
      <t>チュウゴクゴ</t>
    </rPh>
    <phoneticPr fontId="3"/>
  </si>
  <si>
    <t>ステップアップ実践中国語</t>
    <rPh sb="7" eb="9">
      <t>ジッセン</t>
    </rPh>
    <rPh sb="9" eb="12">
      <t>チュウゴクゴ</t>
    </rPh>
    <phoneticPr fontId="3"/>
  </si>
  <si>
    <t>白帝社</t>
    <rPh sb="0" eb="3">
      <t>ハクテイシャ</t>
    </rPh>
    <phoneticPr fontId="3"/>
  </si>
  <si>
    <t>978-4-86398-116-9</t>
    <phoneticPr fontId="3"/>
  </si>
  <si>
    <t>978-4-8058-5798-4</t>
    <phoneticPr fontId="3"/>
  </si>
  <si>
    <t>新版　教員養成課程　小学校音楽科教育法</t>
    <rPh sb="0" eb="2">
      <t>シンパン</t>
    </rPh>
    <rPh sb="3" eb="9">
      <t>キョウインヨウセイカテイ</t>
    </rPh>
    <rPh sb="10" eb="13">
      <t>ショウガッコウ</t>
    </rPh>
    <rPh sb="13" eb="15">
      <t>オンガク</t>
    </rPh>
    <rPh sb="15" eb="16">
      <t>カ</t>
    </rPh>
    <rPh sb="16" eb="18">
      <t>キョウイク</t>
    </rPh>
    <rPh sb="18" eb="19">
      <t>ホウ</t>
    </rPh>
    <phoneticPr fontId="3"/>
  </si>
  <si>
    <t>978-4-87788-823-7</t>
    <phoneticPr fontId="3"/>
  </si>
  <si>
    <t>小畑　千尋</t>
    <rPh sb="0" eb="2">
      <t>オバタ</t>
    </rPh>
    <rPh sb="3" eb="5">
      <t>チヒロ</t>
    </rPh>
    <phoneticPr fontId="3"/>
  </si>
  <si>
    <t>音楽科教育</t>
    <rPh sb="0" eb="5">
      <t>オンガクカキョウイク</t>
    </rPh>
    <phoneticPr fontId="3"/>
  </si>
  <si>
    <t>子どもの歌名曲アルバム‐簡易ピアノ伴奏による‐</t>
    <rPh sb="0" eb="1">
      <t>コ</t>
    </rPh>
    <rPh sb="4" eb="5">
      <t>ウタ</t>
    </rPh>
    <rPh sb="5" eb="7">
      <t>メイキョク</t>
    </rPh>
    <rPh sb="12" eb="14">
      <t>カンイ</t>
    </rPh>
    <rPh sb="17" eb="19">
      <t>バンソウ</t>
    </rPh>
    <phoneticPr fontId="3"/>
  </si>
  <si>
    <t>ドレミ楽譜出版社</t>
    <rPh sb="3" eb="8">
      <t>ガクフシュッパンシャ</t>
    </rPh>
    <phoneticPr fontId="3"/>
  </si>
  <si>
    <t>978-4-285-13547-3</t>
  </si>
  <si>
    <t>器楽伴奏法Ⅰ</t>
    <rPh sb="0" eb="2">
      <t>キガク</t>
    </rPh>
    <rPh sb="2" eb="5">
      <t>バンソウホウ</t>
    </rPh>
    <phoneticPr fontId="3"/>
  </si>
  <si>
    <t>978-4-335-61211-4</t>
    <phoneticPr fontId="3"/>
  </si>
  <si>
    <t>社会・集団・家族心理学</t>
    <phoneticPr fontId="3"/>
  </si>
  <si>
    <t>英語教育</t>
    <rPh sb="0" eb="4">
      <t>エイゴキョウイク</t>
    </rPh>
    <phoneticPr fontId="3"/>
  </si>
  <si>
    <t>南雲堂</t>
    <rPh sb="0" eb="3">
      <t>ナンウンドウ</t>
    </rPh>
    <phoneticPr fontId="3"/>
  </si>
  <si>
    <t>Communicative EnglishⅢ</t>
    <phoneticPr fontId="3"/>
  </si>
  <si>
    <t>978-4-523-17840-8</t>
    <phoneticPr fontId="3"/>
  </si>
  <si>
    <t>社会福祉の動向　2021</t>
    <rPh sb="0" eb="4">
      <t>シャカイフクシ</t>
    </rPh>
    <rPh sb="5" eb="7">
      <t>ドウコウ</t>
    </rPh>
    <phoneticPr fontId="3"/>
  </si>
  <si>
    <t>978-4904035870</t>
    <phoneticPr fontId="3"/>
  </si>
  <si>
    <t>キャリア論A</t>
    <rPh sb="4" eb="5">
      <t>ロン</t>
    </rPh>
    <phoneticPr fontId="3"/>
  </si>
  <si>
    <t>漢文学演習</t>
    <rPh sb="0" eb="2">
      <t>カンブン</t>
    </rPh>
    <rPh sb="2" eb="3">
      <t>ガク</t>
    </rPh>
    <rPh sb="3" eb="5">
      <t>エンシュウ</t>
    </rPh>
    <phoneticPr fontId="3"/>
  </si>
  <si>
    <t>小林　雅美</t>
    <rPh sb="0" eb="2">
      <t>コバヤシ</t>
    </rPh>
    <rPh sb="3" eb="5">
      <t>マサミ</t>
    </rPh>
    <phoneticPr fontId="3"/>
  </si>
  <si>
    <t>神田　祥子</t>
    <rPh sb="0" eb="2">
      <t>カンダ</t>
    </rPh>
    <rPh sb="3" eb="5">
      <t>ショウコ</t>
    </rPh>
    <phoneticPr fontId="3"/>
  </si>
  <si>
    <t>British News Update　映像で学ぶイギリス公共放送の最新ニュース</t>
    <phoneticPr fontId="3"/>
  </si>
  <si>
    <t>Global Activator</t>
    <phoneticPr fontId="3"/>
  </si>
  <si>
    <t>谷澤　恵介</t>
    <phoneticPr fontId="3"/>
  </si>
  <si>
    <t>Face2 face:Intermediate Students Book</t>
    <phoneticPr fontId="3"/>
  </si>
  <si>
    <t>Reading Power 2（4th ed.)</t>
    <phoneticPr fontId="3"/>
  </si>
  <si>
    <t>Reading for Today3: Issues（5th ed)</t>
    <phoneticPr fontId="3"/>
  </si>
  <si>
    <t>MUST-HAVE English Skills for Global Communication
ｸﾞﾛｰﾊﾞﾙ人材をめざす大学生の英語スキル&amp;ｺﾐｭﾆｹｰｼｮﾝ</t>
    <rPh sb="57" eb="59">
      <t>ジンザイ</t>
    </rPh>
    <rPh sb="63" eb="66">
      <t>ダイガクセイ</t>
    </rPh>
    <rPh sb="67" eb="69">
      <t>エイゴ</t>
    </rPh>
    <phoneticPr fontId="3"/>
  </si>
  <si>
    <t>現代中国アラカルト</t>
    <phoneticPr fontId="3"/>
  </si>
  <si>
    <t>上林　洋二</t>
    <phoneticPr fontId="3"/>
  </si>
  <si>
    <t>978-4-8629-0087-6</t>
    <phoneticPr fontId="3"/>
  </si>
  <si>
    <t xml:space="preserve">速読速聴・英単語TOEIC　TEST　STANDARD　1800 </t>
    <rPh sb="0" eb="2">
      <t>ソクドク</t>
    </rPh>
    <rPh sb="2" eb="4">
      <t>ソクチョウ</t>
    </rPh>
    <rPh sb="5" eb="8">
      <t>エイタンゴ</t>
    </rPh>
    <phoneticPr fontId="3"/>
  </si>
  <si>
    <t>精神保健福祉論</t>
    <phoneticPr fontId="3"/>
  </si>
  <si>
    <t>World Engrish</t>
    <phoneticPr fontId="3"/>
  </si>
  <si>
    <t>英語Ⅲ</t>
    <rPh sb="0" eb="3">
      <t>エイゴ3</t>
    </rPh>
    <phoneticPr fontId="3"/>
  </si>
  <si>
    <t>Cengage</t>
    <phoneticPr fontId="3"/>
  </si>
  <si>
    <t>978-0-35-711626-5</t>
    <phoneticPr fontId="3"/>
  </si>
  <si>
    <t>Moi,je…コミュニケーション</t>
    <phoneticPr fontId="3"/>
  </si>
  <si>
    <t>アルマ出版</t>
    <rPh sb="3" eb="5">
      <t>シュッパン</t>
    </rPh>
    <phoneticPr fontId="3"/>
  </si>
  <si>
    <t>グジョン　ジョナタン</t>
    <phoneticPr fontId="3"/>
  </si>
  <si>
    <t>978-4-905343-03-5</t>
    <phoneticPr fontId="3"/>
  </si>
  <si>
    <t>フランス語Ⅰ</t>
    <rPh sb="4" eb="6">
      <t>ゴ1</t>
    </rPh>
    <phoneticPr fontId="3"/>
  </si>
  <si>
    <t>新・社会福祉士シリーズ6
　ソーシャルワークの基盤と専門職</t>
    <rPh sb="0" eb="1">
      <t>シン</t>
    </rPh>
    <rPh sb="2" eb="4">
      <t>シャカイ</t>
    </rPh>
    <rPh sb="4" eb="6">
      <t>フクシ</t>
    </rPh>
    <rPh sb="6" eb="7">
      <t>シ</t>
    </rPh>
    <rPh sb="23" eb="25">
      <t>キバン</t>
    </rPh>
    <rPh sb="26" eb="28">
      <t>センモン</t>
    </rPh>
    <rPh sb="28" eb="29">
      <t>ショク</t>
    </rPh>
    <phoneticPr fontId="3"/>
  </si>
  <si>
    <t>オーク　ヒルズ　プレス</t>
    <phoneticPr fontId="3"/>
  </si>
  <si>
    <t>978-4-9909741-0-7</t>
    <phoneticPr fontId="3"/>
  </si>
  <si>
    <t>Reading Explorer 〈Level2〉 Student Book (Text only)</t>
    <phoneticPr fontId="3"/>
  </si>
  <si>
    <t>The English Gym</t>
    <phoneticPr fontId="3"/>
  </si>
  <si>
    <t>Tracy ann Tsuruoka</t>
    <phoneticPr fontId="3"/>
  </si>
  <si>
    <t>今を読み解くＶOAスペシャルイングリッシュ</t>
    <rPh sb="0" eb="1">
      <t>イマ</t>
    </rPh>
    <rPh sb="2" eb="3">
      <t>ヨ</t>
    </rPh>
    <rPh sb="4" eb="5">
      <t>ト</t>
    </rPh>
    <phoneticPr fontId="3"/>
  </si>
  <si>
    <t>三修社</t>
    <rPh sb="0" eb="3">
      <t>サンシュウシャ</t>
    </rPh>
    <phoneticPr fontId="3"/>
  </si>
  <si>
    <t>978-4-384-33439-5</t>
    <phoneticPr fontId="3"/>
  </si>
  <si>
    <t>女鹿　喜治</t>
    <rPh sb="0" eb="2">
      <t>メガ</t>
    </rPh>
    <rPh sb="3" eb="5">
      <t>ヨシハル</t>
    </rPh>
    <phoneticPr fontId="3"/>
  </si>
  <si>
    <t>ReadingA</t>
    <phoneticPr fontId="3"/>
  </si>
  <si>
    <t>時事中国語</t>
    <rPh sb="0" eb="2">
      <t>ジジ</t>
    </rPh>
    <rPh sb="2" eb="5">
      <t>チュウゴクゴ</t>
    </rPh>
    <phoneticPr fontId="3"/>
  </si>
  <si>
    <t>卲　迎建</t>
    <rPh sb="0" eb="1">
      <t>ショウ</t>
    </rPh>
    <rPh sb="2" eb="3">
      <t>ムカ</t>
    </rPh>
    <rPh sb="3" eb="4">
      <t>ケン</t>
    </rPh>
    <phoneticPr fontId="3"/>
  </si>
  <si>
    <t>わたしたちの家庭科5・6</t>
    <rPh sb="6" eb="9">
      <t>カテイカ</t>
    </rPh>
    <phoneticPr fontId="3"/>
  </si>
  <si>
    <t>開隆堂</t>
    <rPh sb="0" eb="3">
      <t>カイリュウドウ</t>
    </rPh>
    <phoneticPr fontId="3"/>
  </si>
  <si>
    <t>土肥　麻佐子</t>
    <rPh sb="0" eb="1">
      <t>ツチ</t>
    </rPh>
    <rPh sb="3" eb="4">
      <t>マ</t>
    </rPh>
    <rPh sb="4" eb="5">
      <t>サ</t>
    </rPh>
    <rPh sb="5" eb="6">
      <t>コ</t>
    </rPh>
    <phoneticPr fontId="3"/>
  </si>
  <si>
    <t>教科概説「家庭」</t>
    <rPh sb="0" eb="4">
      <t>キョウカガイセツ</t>
    </rPh>
    <rPh sb="5" eb="7">
      <t>カテイ</t>
    </rPh>
    <phoneticPr fontId="3"/>
  </si>
  <si>
    <t>人科・文学・教育</t>
    <rPh sb="0" eb="2">
      <t>ジンカ</t>
    </rPh>
    <rPh sb="3" eb="5">
      <t>ブンガク</t>
    </rPh>
    <rPh sb="6" eb="8">
      <t>キョウイク</t>
    </rPh>
    <phoneticPr fontId="3"/>
  </si>
  <si>
    <t>ウルトラビギナーのためのＳPSSによる
統計分析入門</t>
    <rPh sb="20" eb="26">
      <t>トウケイブンセキニュウモン</t>
    </rPh>
    <phoneticPr fontId="3"/>
  </si>
  <si>
    <t>プレアデス出版</t>
    <rPh sb="5" eb="7">
      <t>シュッパン</t>
    </rPh>
    <phoneticPr fontId="3"/>
  </si>
  <si>
    <t>978-4-903814-00-1</t>
    <phoneticPr fontId="3"/>
  </si>
  <si>
    <t>上ノ原　秀晃</t>
    <rPh sb="0" eb="1">
      <t>ウエ</t>
    </rPh>
    <rPh sb="4" eb="6">
      <t>ヒデアキ</t>
    </rPh>
    <phoneticPr fontId="3"/>
  </si>
  <si>
    <t>多変量解析入門</t>
    <rPh sb="0" eb="3">
      <t>タヘンリョウ</t>
    </rPh>
    <rPh sb="3" eb="7">
      <t>カイセキニュウモン</t>
    </rPh>
    <phoneticPr fontId="3"/>
  </si>
  <si>
    <t>ソーシャルメディア論　改訂版</t>
    <rPh sb="9" eb="10">
      <t>ロン</t>
    </rPh>
    <rPh sb="11" eb="14">
      <t>カイテイバン</t>
    </rPh>
    <phoneticPr fontId="3"/>
  </si>
  <si>
    <t>青弓社</t>
    <rPh sb="0" eb="1">
      <t>アオ</t>
    </rPh>
    <rPh sb="1" eb="2">
      <t>ユミ</t>
    </rPh>
    <rPh sb="2" eb="3">
      <t>シャ</t>
    </rPh>
    <phoneticPr fontId="3"/>
  </si>
  <si>
    <t>978-4-7872-3449-0</t>
    <phoneticPr fontId="3"/>
  </si>
  <si>
    <t>メディア文化論</t>
    <rPh sb="4" eb="7">
      <t>ブンカロン</t>
    </rPh>
    <phoneticPr fontId="3"/>
  </si>
  <si>
    <t>高菅出版</t>
    <rPh sb="0" eb="1">
      <t>タカ</t>
    </rPh>
    <rPh sb="1" eb="2">
      <t>カン</t>
    </rPh>
    <rPh sb="2" eb="4">
      <t>シュッパン</t>
    </rPh>
    <phoneticPr fontId="3"/>
  </si>
  <si>
    <t>978-4-901793-51-3</t>
    <phoneticPr fontId="3"/>
  </si>
  <si>
    <t>森　恭子</t>
    <rPh sb="0" eb="1">
      <t>モリ</t>
    </rPh>
    <rPh sb="2" eb="4">
      <t>キョウコ</t>
    </rPh>
    <phoneticPr fontId="3"/>
  </si>
  <si>
    <t>福祉小六法</t>
    <rPh sb="0" eb="5">
      <t>フクシショウロッポウ</t>
    </rPh>
    <phoneticPr fontId="3"/>
  </si>
  <si>
    <t>中央法規出版</t>
    <rPh sb="0" eb="6">
      <t>チュウオウホウキシュッパン</t>
    </rPh>
    <phoneticPr fontId="3"/>
  </si>
  <si>
    <t>978-4-8058-8223-8</t>
    <phoneticPr fontId="3"/>
  </si>
  <si>
    <t>人間科学基礎演習Ⅰ</t>
    <rPh sb="0" eb="4">
      <t>ニンゲンカガク</t>
    </rPh>
    <rPh sb="4" eb="8">
      <t>キソエンシュウ</t>
    </rPh>
    <phoneticPr fontId="3"/>
  </si>
  <si>
    <t>イギリスふしぎ再発見</t>
    <rPh sb="7" eb="10">
      <t>サイハッケン</t>
    </rPh>
    <phoneticPr fontId="3"/>
  </si>
  <si>
    <t>978-4-7647-3982-6</t>
    <phoneticPr fontId="3"/>
  </si>
  <si>
    <t>英米文学購読</t>
    <rPh sb="0" eb="4">
      <t>エイベイブンガク</t>
    </rPh>
    <rPh sb="4" eb="6">
      <t>コウドク</t>
    </rPh>
    <phoneticPr fontId="3"/>
  </si>
  <si>
    <t>社会福祉実習</t>
    <rPh sb="0" eb="4">
      <t>シャカイフクシ</t>
    </rPh>
    <rPh sb="4" eb="6">
      <t>ジッシュウ</t>
    </rPh>
    <phoneticPr fontId="3"/>
  </si>
  <si>
    <t>南雲堂</t>
    <rPh sb="0" eb="3">
      <t>ナンウンドウ</t>
    </rPh>
    <phoneticPr fontId="3"/>
  </si>
  <si>
    <t>978-4-523-17918-4</t>
    <phoneticPr fontId="3"/>
  </si>
  <si>
    <t>Getting Into English</t>
    <phoneticPr fontId="3"/>
  </si>
  <si>
    <t>保科　伸子</t>
    <rPh sb="0" eb="2">
      <t>ホシナ</t>
    </rPh>
    <rPh sb="3" eb="5">
      <t>ノブコ</t>
    </rPh>
    <phoneticPr fontId="3"/>
  </si>
  <si>
    <t>英語Ⅰ</t>
    <rPh sb="0" eb="2">
      <t>エイゴ</t>
    </rPh>
    <phoneticPr fontId="3"/>
  </si>
  <si>
    <t>Message　Delirered</t>
    <phoneticPr fontId="3"/>
  </si>
  <si>
    <t>9784-523-17902-3</t>
    <phoneticPr fontId="3"/>
  </si>
  <si>
    <t>英語Ⅲ</t>
    <rPh sb="0" eb="2">
      <t>エイゴ</t>
    </rPh>
    <phoneticPr fontId="3"/>
  </si>
  <si>
    <t>渡辺　敦子</t>
    <rPh sb="0" eb="2">
      <t>ワタナベ</t>
    </rPh>
    <rPh sb="3" eb="5">
      <t>アツコ</t>
    </rPh>
    <phoneticPr fontId="3"/>
  </si>
  <si>
    <t>英語科教育法Ⅰ</t>
    <rPh sb="0" eb="6">
      <t>エイゴカキョウイクホウ</t>
    </rPh>
    <phoneticPr fontId="3"/>
  </si>
  <si>
    <t>英語科教育法　Ⅰ</t>
    <rPh sb="0" eb="6">
      <t>エイゴカキョウイクホウ</t>
    </rPh>
    <phoneticPr fontId="3"/>
  </si>
  <si>
    <t>英語音声学　A-D</t>
    <rPh sb="0" eb="5">
      <t>エイゴオンセイガク</t>
    </rPh>
    <phoneticPr fontId="3"/>
  </si>
  <si>
    <t>Academic Reading AーF</t>
    <phoneticPr fontId="3"/>
  </si>
  <si>
    <t>英語文法演習　A-D</t>
    <rPh sb="0" eb="4">
      <t>エイゴブンポウ</t>
    </rPh>
    <rPh sb="4" eb="6">
      <t>エンシュウ</t>
    </rPh>
    <phoneticPr fontId="3"/>
  </si>
  <si>
    <t>English Grammer in Use</t>
    <phoneticPr fontId="3"/>
  </si>
  <si>
    <t>978-1108586627</t>
    <phoneticPr fontId="3"/>
  </si>
  <si>
    <t>New Horizon 1.2.3　(令和3年度版)</t>
    <rPh sb="19" eb="21">
      <t>レイワ</t>
    </rPh>
    <rPh sb="22" eb="24">
      <t>ネンド</t>
    </rPh>
    <rPh sb="24" eb="25">
      <t>バン</t>
    </rPh>
    <phoneticPr fontId="3"/>
  </si>
  <si>
    <t>東京書籍</t>
    <rPh sb="0" eb="4">
      <t>トウキョウショセキ</t>
    </rPh>
    <phoneticPr fontId="3"/>
  </si>
  <si>
    <t>英語科教育法Ⅰ</t>
    <rPh sb="0" eb="6">
      <t>エイゴカキョウイクホウ</t>
    </rPh>
    <phoneticPr fontId="3"/>
  </si>
  <si>
    <t>英語演習Ⅲ</t>
    <rPh sb="0" eb="2">
      <t>エイゴ</t>
    </rPh>
    <rPh sb="2" eb="4">
      <t>エンシュウ</t>
    </rPh>
    <phoneticPr fontId="3"/>
  </si>
  <si>
    <t>未入荷</t>
    <rPh sb="0" eb="1">
      <t>ミ</t>
    </rPh>
    <rPh sb="1" eb="3">
      <t>ニュウカ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</si>
</sst>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_);[Red]\(0\)"/>
    <numFmt numFmtId="180" formatCode="&quot;¥&quot;#,##0_);[Red]\(&quot;¥&quot;#,##0\)"/>
    <numFmt numFmtId="182" formatCode="[$-F800]dddd\,\ mmmm\ dd\,\ yyyy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  <scheme val="major"/>
    </font>
    <font>
      <sz val="11"/>
      <color rgb="FF333333"/>
      <name val="ＭＳ Ｐゴシック"/>
      <family val="3"/>
      <charset val="128"/>
    </font>
    <font>
      <sz val="11"/>
      <color rgb="FF333333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rgb="FF333333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80" fontId="0" fillId="0" borderId="1" xfId="2" applyNumberFormat="1" applyFont="1" applyFill="1" applyBorder="1" applyAlignment="1">
      <alignment horizontal="center" vertical="center"/>
    </xf>
    <xf numFmtId="180" fontId="0" fillId="0" borderId="1" xfId="2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177" fontId="2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82" fontId="15" fillId="2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/>
    </xf>
    <xf numFmtId="180" fontId="8" fillId="3" borderId="1" xfId="2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4" fillId="0" borderId="0" xfId="0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80" fontId="0" fillId="0" borderId="2" xfId="2" applyNumberFormat="1" applyFont="1" applyFill="1" applyBorder="1" applyAlignment="1">
      <alignment horizontal="center" vertical="center"/>
    </xf>
    <xf numFmtId="180" fontId="0" fillId="0" borderId="4" xfId="2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80" fontId="0" fillId="0" borderId="5" xfId="2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7" fontId="23" fillId="2" borderId="5" xfId="0" applyNumberFormat="1" applyFont="1" applyFill="1" applyBorder="1" applyAlignment="1">
      <alignment horizontal="center" vertical="center" wrapText="1"/>
    </xf>
    <xf numFmtId="177" fontId="23" fillId="2" borderId="4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5" fillId="9" borderId="2" xfId="0" applyNumberFormat="1" applyFont="1" applyFill="1" applyBorder="1" applyAlignment="1">
      <alignment horizontal="center" vertical="center"/>
    </xf>
    <xf numFmtId="0" fontId="5" fillId="9" borderId="5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7" fontId="23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</cellXfs>
  <cellStyles count="5">
    <cellStyle name="パーセント" xfId="2" builtinId="5"/>
    <cellStyle name="ハイパーリンク" xfId="3" builtinId="8"/>
    <cellStyle name="桁区切り" xfId="1" builtinId="6"/>
    <cellStyle name="標準" xfId="0" builtinId="0"/>
    <cellStyle name="標準 2" xfId="4" xr:uid="{E08834C9-186F-4E70-85C9-AA381E95CD92}"/>
  </cellStyles>
  <dxfs count="0"/>
  <tableStyles count="0" defaultTableStyle="TableStyleMedium2" defaultPivotStyle="PivotStyleLight16"/>
  <colors>
    <mruColors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465667</xdr:colOff>
      <xdr:row>285</xdr:row>
      <xdr:rowOff>0</xdr:rowOff>
    </xdr:from>
    <xdr:to>
      <xdr:col>0</xdr:col>
      <xdr:colOff>465667</xdr:colOff>
      <xdr:row>285</xdr:row>
      <xdr:rowOff>21166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C68BC2-0ED0-4B4F-B46F-9E6B0C16342E}"/>
            </a:ext>
          </a:extLst>
        </xdr:cNvPr>
        <xdr:cNvCxnSpPr/>
      </xdr:nvCxnSpPr>
      <xdr:spPr>
        <a:xfrm flipV="1">
          <a:off x="941917" y="95545275"/>
          <a:ext cx="0" cy="2116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F67B-162B-4744-8077-1EC362B7B97D}">
  <sheetPr>
    <pageSetUpPr fitToPage="1"/>
  </sheetPr>
  <dimension ref="A1:H1048354"/>
  <sheetViews>
    <sheetView tabSelected="1" view="pageBreakPreview" zoomScale="70" zoomScaleNormal="70" zoomScaleSheetLayoutView="70" workbookViewId="0">
      <pane xSplit="5" ySplit="3" topLeftCell="F4" activePane="bottomRight" state="frozen"/>
      <selection activeCell="F17" sqref="F17"/>
      <selection pane="topRight" activeCell="F17" sqref="F17"/>
      <selection pane="bottomLeft" activeCell="F17" sqref="F17"/>
      <selection pane="bottomRight" activeCell="D7" sqref="D7:D10"/>
    </sheetView>
  </sheetViews>
  <sheetFormatPr defaultRowHeight="17.25" x14ac:dyDescent="0.15"/>
  <cols>
    <col min="1" max="1" width="6.25" style="64" customWidth="1"/>
    <col min="2" max="2" width="40.25" style="89" customWidth="1"/>
    <col min="3" max="3" width="19.875" style="36" customWidth="1"/>
    <col min="4" max="4" width="19.875" style="44" customWidth="1"/>
    <col min="5" max="5" width="25.5" style="5" customWidth="1"/>
    <col min="6" max="6" width="29.375" style="5" customWidth="1"/>
    <col min="7" max="7" width="15.25" style="66" customWidth="1"/>
    <col min="8" max="8" width="8.75" style="21" customWidth="1"/>
  </cols>
  <sheetData>
    <row r="1" spans="1:8" ht="32.25" customHeight="1" x14ac:dyDescent="0.15">
      <c r="A1" s="76"/>
      <c r="B1" s="104" t="s">
        <v>0</v>
      </c>
      <c r="C1" s="79">
        <f ca="1">TODAY()</f>
        <v>44295</v>
      </c>
      <c r="D1" s="80"/>
    </row>
    <row r="2" spans="1:8" ht="15" customHeight="1" x14ac:dyDescent="0.15">
      <c r="A2" s="76"/>
      <c r="B2" s="16"/>
    </row>
    <row r="3" spans="1:8" ht="29.25" customHeight="1" x14ac:dyDescent="0.15">
      <c r="A3" s="77" t="s">
        <v>1</v>
      </c>
      <c r="B3" s="37" t="s">
        <v>2</v>
      </c>
      <c r="C3" s="45" t="s">
        <v>3</v>
      </c>
      <c r="D3" s="49" t="s">
        <v>135</v>
      </c>
      <c r="E3" s="22" t="s">
        <v>4</v>
      </c>
      <c r="F3" s="22" t="s">
        <v>5</v>
      </c>
      <c r="G3" s="81" t="s">
        <v>6</v>
      </c>
      <c r="H3" s="2" t="s">
        <v>7</v>
      </c>
    </row>
    <row r="4" spans="1:8" s="25" customFormat="1" ht="30.75" customHeight="1" x14ac:dyDescent="0.15">
      <c r="A4" s="85">
        <v>1</v>
      </c>
      <c r="B4" s="33" t="s">
        <v>389</v>
      </c>
      <c r="C4" s="21" t="s">
        <v>102</v>
      </c>
      <c r="D4" s="90" t="s">
        <v>194</v>
      </c>
      <c r="E4" s="21" t="s">
        <v>195</v>
      </c>
      <c r="F4" s="11" t="s">
        <v>196</v>
      </c>
      <c r="G4" s="65">
        <v>3190</v>
      </c>
      <c r="H4" s="89" t="s">
        <v>71</v>
      </c>
    </row>
    <row r="5" spans="1:8" s="25" customFormat="1" ht="30" customHeight="1" x14ac:dyDescent="0.15">
      <c r="A5" s="85">
        <v>2</v>
      </c>
      <c r="B5" s="35" t="s">
        <v>558</v>
      </c>
      <c r="C5" s="35" t="s">
        <v>559</v>
      </c>
      <c r="D5" s="26" t="s">
        <v>560</v>
      </c>
      <c r="E5" s="11" t="s">
        <v>561</v>
      </c>
      <c r="F5" s="11" t="s">
        <v>562</v>
      </c>
      <c r="G5" s="65">
        <v>4950</v>
      </c>
      <c r="H5" s="89" t="s">
        <v>71</v>
      </c>
    </row>
    <row r="6" spans="1:8" s="27" customFormat="1" ht="30" customHeight="1" x14ac:dyDescent="0.15">
      <c r="A6" s="85">
        <v>3</v>
      </c>
      <c r="B6" s="33" t="s">
        <v>563</v>
      </c>
      <c r="C6" s="36" t="s">
        <v>108</v>
      </c>
      <c r="D6" s="26" t="s">
        <v>564</v>
      </c>
      <c r="E6" s="11" t="s">
        <v>565</v>
      </c>
      <c r="F6" s="9" t="s">
        <v>566</v>
      </c>
      <c r="G6" s="65">
        <v>2530</v>
      </c>
      <c r="H6" s="89" t="s">
        <v>71</v>
      </c>
    </row>
    <row r="7" spans="1:8" s="27" customFormat="1" ht="30" customHeight="1" x14ac:dyDescent="0.15">
      <c r="A7" s="264">
        <v>4</v>
      </c>
      <c r="B7" s="244" t="s">
        <v>390</v>
      </c>
      <c r="C7" s="259" t="s">
        <v>324</v>
      </c>
      <c r="D7" s="197" t="s">
        <v>549</v>
      </c>
      <c r="E7" s="213" t="s">
        <v>281</v>
      </c>
      <c r="F7" s="11" t="s">
        <v>567</v>
      </c>
      <c r="G7" s="251">
        <v>2750</v>
      </c>
      <c r="H7" s="89" t="s">
        <v>71</v>
      </c>
    </row>
    <row r="8" spans="1:8" s="27" customFormat="1" ht="30" customHeight="1" x14ac:dyDescent="0.15">
      <c r="A8" s="265"/>
      <c r="B8" s="246"/>
      <c r="C8" s="267"/>
      <c r="D8" s="198"/>
      <c r="E8" s="215"/>
      <c r="F8" s="11" t="s">
        <v>568</v>
      </c>
      <c r="G8" s="258"/>
      <c r="H8" s="89" t="s">
        <v>71</v>
      </c>
    </row>
    <row r="9" spans="1:8" s="27" customFormat="1" ht="30" customHeight="1" x14ac:dyDescent="0.15">
      <c r="A9" s="265"/>
      <c r="B9" s="246"/>
      <c r="C9" s="267"/>
      <c r="D9" s="198"/>
      <c r="E9" s="7" t="s">
        <v>755</v>
      </c>
      <c r="F9" s="9" t="s">
        <v>756</v>
      </c>
      <c r="G9" s="258"/>
      <c r="H9" s="132"/>
    </row>
    <row r="10" spans="1:8" s="27" customFormat="1" ht="30" customHeight="1" x14ac:dyDescent="0.15">
      <c r="A10" s="266"/>
      <c r="B10" s="245"/>
      <c r="C10" s="260"/>
      <c r="D10" s="199"/>
      <c r="E10" s="153" t="s">
        <v>923</v>
      </c>
      <c r="F10" s="151" t="s">
        <v>1033</v>
      </c>
      <c r="G10" s="252"/>
      <c r="H10" s="150" t="s">
        <v>71</v>
      </c>
    </row>
    <row r="11" spans="1:8" s="25" customFormat="1" ht="30" customHeight="1" x14ac:dyDescent="0.15">
      <c r="A11" s="264">
        <v>5</v>
      </c>
      <c r="B11" s="238" t="s">
        <v>401</v>
      </c>
      <c r="C11" s="259" t="s">
        <v>152</v>
      </c>
      <c r="D11" s="197" t="s">
        <v>551</v>
      </c>
      <c r="E11" s="213" t="s">
        <v>373</v>
      </c>
      <c r="F11" s="273" t="s">
        <v>569</v>
      </c>
      <c r="G11" s="251">
        <v>1870</v>
      </c>
      <c r="H11" s="202" t="s">
        <v>571</v>
      </c>
    </row>
    <row r="12" spans="1:8" s="68" customFormat="1" ht="30" customHeight="1" x14ac:dyDescent="0.15">
      <c r="A12" s="265"/>
      <c r="B12" s="239"/>
      <c r="C12" s="267"/>
      <c r="D12" s="198"/>
      <c r="E12" s="214"/>
      <c r="F12" s="278"/>
      <c r="G12" s="258"/>
      <c r="H12" s="203"/>
    </row>
    <row r="13" spans="1:8" s="27" customFormat="1" ht="30" customHeight="1" x14ac:dyDescent="0.15">
      <c r="A13" s="265"/>
      <c r="B13" s="239"/>
      <c r="C13" s="267"/>
      <c r="D13" s="198"/>
      <c r="E13" s="214"/>
      <c r="F13" s="278"/>
      <c r="G13" s="258"/>
      <c r="H13" s="203"/>
    </row>
    <row r="14" spans="1:8" s="25" customFormat="1" ht="30" customHeight="1" x14ac:dyDescent="0.15">
      <c r="A14" s="265"/>
      <c r="B14" s="239"/>
      <c r="C14" s="267"/>
      <c r="D14" s="198"/>
      <c r="E14" s="214"/>
      <c r="F14" s="278"/>
      <c r="G14" s="258"/>
      <c r="H14" s="203"/>
    </row>
    <row r="15" spans="1:8" s="25" customFormat="1" ht="30" customHeight="1" x14ac:dyDescent="0.15">
      <c r="A15" s="266"/>
      <c r="B15" s="240"/>
      <c r="C15" s="260"/>
      <c r="D15" s="199"/>
      <c r="E15" s="215"/>
      <c r="F15" s="274"/>
      <c r="G15" s="252"/>
      <c r="H15" s="204"/>
    </row>
    <row r="16" spans="1:8" s="25" customFormat="1" ht="30" customHeight="1" x14ac:dyDescent="0.15">
      <c r="A16" s="85">
        <v>6</v>
      </c>
      <c r="B16" s="36" t="s">
        <v>404</v>
      </c>
      <c r="C16" s="36" t="s">
        <v>142</v>
      </c>
      <c r="D16" s="21" t="s">
        <v>405</v>
      </c>
      <c r="E16" s="21" t="s">
        <v>373</v>
      </c>
      <c r="F16" s="11" t="s">
        <v>570</v>
      </c>
      <c r="G16" s="65">
        <v>4400</v>
      </c>
      <c r="H16" s="11" t="s">
        <v>571</v>
      </c>
    </row>
    <row r="17" spans="1:8" s="69" customFormat="1" ht="30" customHeight="1" x14ac:dyDescent="0.15">
      <c r="A17" s="85">
        <v>7</v>
      </c>
      <c r="B17" s="20" t="s">
        <v>372</v>
      </c>
      <c r="C17" s="21" t="s">
        <v>374</v>
      </c>
      <c r="D17" s="103" t="s">
        <v>572</v>
      </c>
      <c r="E17" s="21" t="s">
        <v>373</v>
      </c>
      <c r="F17" s="11" t="s">
        <v>570</v>
      </c>
      <c r="G17" s="65">
        <v>9350</v>
      </c>
      <c r="H17" s="11" t="s">
        <v>571</v>
      </c>
    </row>
    <row r="18" spans="1:8" s="69" customFormat="1" ht="30.75" customHeight="1" x14ac:dyDescent="0.15">
      <c r="A18" s="85">
        <v>8</v>
      </c>
      <c r="B18" s="13" t="s">
        <v>296</v>
      </c>
      <c r="C18" s="41" t="s">
        <v>189</v>
      </c>
      <c r="D18" s="67" t="s">
        <v>26</v>
      </c>
      <c r="E18" s="21" t="s">
        <v>109</v>
      </c>
      <c r="F18" s="35" t="s">
        <v>573</v>
      </c>
      <c r="G18" s="65">
        <v>2497</v>
      </c>
      <c r="H18" s="11" t="s">
        <v>136</v>
      </c>
    </row>
    <row r="19" spans="1:8" s="69" customFormat="1" ht="30.75" customHeight="1" x14ac:dyDescent="0.15">
      <c r="A19" s="264">
        <v>9</v>
      </c>
      <c r="B19" s="244" t="s">
        <v>398</v>
      </c>
      <c r="C19" s="241" t="s">
        <v>24</v>
      </c>
      <c r="D19" s="221" t="s">
        <v>454</v>
      </c>
      <c r="E19" s="106" t="s">
        <v>109</v>
      </c>
      <c r="F19" s="35" t="s">
        <v>574</v>
      </c>
      <c r="G19" s="65">
        <v>2750</v>
      </c>
      <c r="H19" s="11" t="s">
        <v>136</v>
      </c>
    </row>
    <row r="20" spans="1:8" s="69" customFormat="1" ht="30.75" customHeight="1" x14ac:dyDescent="0.15">
      <c r="A20" s="266"/>
      <c r="B20" s="245"/>
      <c r="C20" s="243"/>
      <c r="D20" s="229"/>
      <c r="E20" s="186" t="s">
        <v>1111</v>
      </c>
      <c r="F20" s="35" t="s">
        <v>1112</v>
      </c>
      <c r="G20" s="65"/>
      <c r="H20" s="11" t="s">
        <v>136</v>
      </c>
    </row>
    <row r="21" spans="1:8" s="27" customFormat="1" ht="30" customHeight="1" x14ac:dyDescent="0.15">
      <c r="A21" s="264">
        <v>10</v>
      </c>
      <c r="B21" s="200" t="s">
        <v>399</v>
      </c>
      <c r="C21" s="247" t="s">
        <v>400</v>
      </c>
      <c r="D21" s="249" t="s">
        <v>203</v>
      </c>
      <c r="E21" s="106" t="s">
        <v>109</v>
      </c>
      <c r="F21" s="35" t="s">
        <v>575</v>
      </c>
      <c r="G21" s="65">
        <v>3080</v>
      </c>
      <c r="H21" s="89" t="s">
        <v>136</v>
      </c>
    </row>
    <row r="22" spans="1:8" s="27" customFormat="1" ht="30" customHeight="1" x14ac:dyDescent="0.15">
      <c r="A22" s="266"/>
      <c r="B22" s="201"/>
      <c r="C22" s="248"/>
      <c r="D22" s="250"/>
      <c r="E22" s="186" t="s">
        <v>1111</v>
      </c>
      <c r="F22" s="35" t="s">
        <v>1113</v>
      </c>
      <c r="G22" s="65"/>
      <c r="H22" s="187" t="s">
        <v>136</v>
      </c>
    </row>
    <row r="23" spans="1:8" s="27" customFormat="1" ht="30" customHeight="1" x14ac:dyDescent="0.15">
      <c r="A23" s="64">
        <v>11</v>
      </c>
      <c r="B23" s="105" t="s">
        <v>147</v>
      </c>
      <c r="C23" s="105" t="s">
        <v>190</v>
      </c>
      <c r="D23" s="116" t="s">
        <v>577</v>
      </c>
      <c r="E23" s="106" t="s">
        <v>109</v>
      </c>
      <c r="F23" s="35" t="s">
        <v>576</v>
      </c>
      <c r="G23" s="65" t="s">
        <v>1123</v>
      </c>
      <c r="H23" s="89" t="s">
        <v>136</v>
      </c>
    </row>
    <row r="24" spans="1:8" s="27" customFormat="1" ht="30" customHeight="1" x14ac:dyDescent="0.15">
      <c r="A24" s="85">
        <v>12</v>
      </c>
      <c r="B24" s="61" t="s">
        <v>178</v>
      </c>
      <c r="C24" s="42" t="s">
        <v>154</v>
      </c>
      <c r="D24" s="23" t="s">
        <v>155</v>
      </c>
      <c r="E24" s="4" t="s">
        <v>264</v>
      </c>
      <c r="F24" s="11" t="s">
        <v>578</v>
      </c>
      <c r="G24" s="65">
        <v>4577</v>
      </c>
      <c r="H24" s="89" t="s">
        <v>12</v>
      </c>
    </row>
    <row r="25" spans="1:8" s="27" customFormat="1" ht="30" customHeight="1" x14ac:dyDescent="0.15">
      <c r="A25" s="85">
        <v>13</v>
      </c>
      <c r="B25" s="40" t="s">
        <v>744</v>
      </c>
      <c r="C25" s="41" t="s">
        <v>189</v>
      </c>
      <c r="D25" s="113" t="s">
        <v>197</v>
      </c>
      <c r="E25" s="4" t="s">
        <v>264</v>
      </c>
      <c r="F25" s="11" t="s">
        <v>579</v>
      </c>
      <c r="G25" s="65">
        <v>4290</v>
      </c>
      <c r="H25" s="89" t="s">
        <v>136</v>
      </c>
    </row>
    <row r="26" spans="1:8" s="25" customFormat="1" ht="30" customHeight="1" x14ac:dyDescent="0.15">
      <c r="A26" s="264">
        <v>14</v>
      </c>
      <c r="B26" s="259" t="s">
        <v>1044</v>
      </c>
      <c r="C26" s="259" t="s">
        <v>287</v>
      </c>
      <c r="D26" s="190" t="s">
        <v>392</v>
      </c>
      <c r="E26" s="188" t="s">
        <v>110</v>
      </c>
      <c r="F26" s="11" t="s">
        <v>143</v>
      </c>
      <c r="G26" s="251">
        <v>2860</v>
      </c>
      <c r="H26" s="89" t="s">
        <v>9</v>
      </c>
    </row>
    <row r="27" spans="1:8" s="69" customFormat="1" ht="30" customHeight="1" x14ac:dyDescent="0.15">
      <c r="A27" s="266"/>
      <c r="B27" s="260"/>
      <c r="C27" s="260"/>
      <c r="D27" s="191"/>
      <c r="E27" s="189"/>
      <c r="F27" s="11" t="s">
        <v>580</v>
      </c>
      <c r="G27" s="252"/>
      <c r="H27" s="89" t="s">
        <v>71</v>
      </c>
    </row>
    <row r="28" spans="1:8" s="69" customFormat="1" ht="30" customHeight="1" x14ac:dyDescent="0.15">
      <c r="A28" s="264">
        <v>15</v>
      </c>
      <c r="B28" s="222" t="s">
        <v>311</v>
      </c>
      <c r="C28" s="223" t="s">
        <v>184</v>
      </c>
      <c r="D28" s="221" t="s">
        <v>347</v>
      </c>
      <c r="E28" s="220" t="s">
        <v>581</v>
      </c>
      <c r="F28" s="11" t="s">
        <v>582</v>
      </c>
      <c r="G28" s="251">
        <v>2200</v>
      </c>
      <c r="H28" s="89" t="s">
        <v>136</v>
      </c>
    </row>
    <row r="29" spans="1:8" s="27" customFormat="1" ht="30" customHeight="1" x14ac:dyDescent="0.15">
      <c r="A29" s="266"/>
      <c r="B29" s="212"/>
      <c r="C29" s="216"/>
      <c r="D29" s="229"/>
      <c r="E29" s="210"/>
      <c r="F29" s="11" t="s">
        <v>583</v>
      </c>
      <c r="G29" s="252"/>
      <c r="H29" s="89" t="s">
        <v>12</v>
      </c>
    </row>
    <row r="30" spans="1:8" s="27" customFormat="1" ht="30" customHeight="1" x14ac:dyDescent="0.15">
      <c r="A30" s="264">
        <v>16</v>
      </c>
      <c r="B30" s="238" t="s">
        <v>422</v>
      </c>
      <c r="C30" s="223" t="s">
        <v>23</v>
      </c>
      <c r="D30" s="221" t="s">
        <v>423</v>
      </c>
      <c r="E30" s="21" t="s">
        <v>183</v>
      </c>
      <c r="F30" s="11" t="s">
        <v>29</v>
      </c>
      <c r="G30" s="251">
        <v>2750</v>
      </c>
      <c r="H30" s="89" t="s">
        <v>136</v>
      </c>
    </row>
    <row r="31" spans="1:8" s="27" customFormat="1" ht="30" customHeight="1" x14ac:dyDescent="0.15">
      <c r="A31" s="265"/>
      <c r="B31" s="239"/>
      <c r="C31" s="217"/>
      <c r="D31" s="233"/>
      <c r="E31" s="21" t="s">
        <v>304</v>
      </c>
      <c r="F31" s="11" t="s">
        <v>31</v>
      </c>
      <c r="G31" s="258"/>
      <c r="H31" s="145" t="s">
        <v>9</v>
      </c>
    </row>
    <row r="32" spans="1:8" s="27" customFormat="1" ht="30" customHeight="1" x14ac:dyDescent="0.15">
      <c r="A32" s="266"/>
      <c r="B32" s="240"/>
      <c r="C32" s="216"/>
      <c r="D32" s="229"/>
      <c r="E32" s="21" t="s">
        <v>1000</v>
      </c>
      <c r="F32" s="11" t="s">
        <v>31</v>
      </c>
      <c r="G32" s="252"/>
      <c r="H32" s="169" t="s">
        <v>136</v>
      </c>
    </row>
    <row r="33" spans="1:8" s="27" customFormat="1" ht="30" customHeight="1" x14ac:dyDescent="0.15">
      <c r="A33" s="85">
        <v>17</v>
      </c>
      <c r="B33" s="8" t="s">
        <v>547</v>
      </c>
      <c r="C33" s="112" t="s">
        <v>75</v>
      </c>
      <c r="D33" s="113" t="s">
        <v>548</v>
      </c>
      <c r="E33" s="21" t="s">
        <v>183</v>
      </c>
      <c r="F33" s="11" t="s">
        <v>30</v>
      </c>
      <c r="G33" s="65">
        <v>2640</v>
      </c>
      <c r="H33" s="89" t="s">
        <v>136</v>
      </c>
    </row>
    <row r="34" spans="1:8" s="27" customFormat="1" ht="30" customHeight="1" x14ac:dyDescent="0.15">
      <c r="A34" s="85">
        <v>18</v>
      </c>
      <c r="B34" s="111" t="s">
        <v>113</v>
      </c>
      <c r="C34" s="36" t="s">
        <v>139</v>
      </c>
      <c r="D34" s="110" t="s">
        <v>348</v>
      </c>
      <c r="E34" s="21" t="s">
        <v>350</v>
      </c>
      <c r="F34" s="11" t="s">
        <v>584</v>
      </c>
      <c r="G34" s="65">
        <v>2200</v>
      </c>
      <c r="H34" s="112" t="s">
        <v>136</v>
      </c>
    </row>
    <row r="35" spans="1:8" s="27" customFormat="1" ht="30" customHeight="1" x14ac:dyDescent="0.15">
      <c r="A35" s="85">
        <v>19</v>
      </c>
      <c r="B35" s="107" t="s">
        <v>394</v>
      </c>
      <c r="C35" s="114" t="s">
        <v>395</v>
      </c>
      <c r="D35" s="44" t="s">
        <v>396</v>
      </c>
      <c r="E35" s="109" t="s">
        <v>397</v>
      </c>
      <c r="F35" s="11" t="s">
        <v>585</v>
      </c>
      <c r="G35" s="65">
        <v>1056</v>
      </c>
      <c r="H35" s="112" t="s">
        <v>9</v>
      </c>
    </row>
    <row r="36" spans="1:8" s="25" customFormat="1" ht="30" customHeight="1" x14ac:dyDescent="0.15">
      <c r="A36" s="85">
        <v>20</v>
      </c>
      <c r="B36" s="115" t="s">
        <v>365</v>
      </c>
      <c r="C36" s="108" t="s">
        <v>57</v>
      </c>
      <c r="D36" s="110" t="s">
        <v>364</v>
      </c>
      <c r="E36" s="21" t="s">
        <v>277</v>
      </c>
      <c r="F36" s="11" t="s">
        <v>586</v>
      </c>
      <c r="G36" s="65">
        <v>646</v>
      </c>
      <c r="H36" s="112" t="s">
        <v>136</v>
      </c>
    </row>
    <row r="37" spans="1:8" s="69" customFormat="1" ht="30" customHeight="1" x14ac:dyDescent="0.15">
      <c r="A37" s="270">
        <v>21</v>
      </c>
      <c r="B37" s="219" t="s">
        <v>288</v>
      </c>
      <c r="C37" s="230" t="s">
        <v>32</v>
      </c>
      <c r="D37" s="221" t="s">
        <v>285</v>
      </c>
      <c r="E37" s="11" t="s">
        <v>587</v>
      </c>
      <c r="F37" s="11" t="s">
        <v>588</v>
      </c>
      <c r="G37" s="251">
        <v>2090</v>
      </c>
      <c r="H37" s="89" t="s">
        <v>136</v>
      </c>
    </row>
    <row r="38" spans="1:8" s="69" customFormat="1" ht="30" customHeight="1" x14ac:dyDescent="0.15">
      <c r="A38" s="271"/>
      <c r="B38" s="236"/>
      <c r="C38" s="231"/>
      <c r="D38" s="233"/>
      <c r="E38" s="11" t="s">
        <v>605</v>
      </c>
      <c r="F38" s="11" t="s">
        <v>606</v>
      </c>
      <c r="G38" s="258"/>
      <c r="H38" s="117" t="s">
        <v>136</v>
      </c>
    </row>
    <row r="39" spans="1:8" s="69" customFormat="1" ht="30" customHeight="1" x14ac:dyDescent="0.15">
      <c r="A39" s="271"/>
      <c r="B39" s="236"/>
      <c r="C39" s="231"/>
      <c r="D39" s="233"/>
      <c r="E39" s="21" t="s">
        <v>337</v>
      </c>
      <c r="F39" s="11" t="s">
        <v>620</v>
      </c>
      <c r="G39" s="258"/>
      <c r="H39" s="119" t="s">
        <v>136</v>
      </c>
    </row>
    <row r="40" spans="1:8" s="69" customFormat="1" ht="30" customHeight="1" x14ac:dyDescent="0.15">
      <c r="A40" s="271"/>
      <c r="B40" s="236"/>
      <c r="C40" s="231"/>
      <c r="D40" s="233"/>
      <c r="E40" s="21" t="s">
        <v>927</v>
      </c>
      <c r="F40" s="11" t="s">
        <v>929</v>
      </c>
      <c r="G40" s="258"/>
      <c r="H40" s="155" t="s">
        <v>136</v>
      </c>
    </row>
    <row r="41" spans="1:8" s="69" customFormat="1" ht="30" customHeight="1" x14ac:dyDescent="0.15">
      <c r="A41" s="272"/>
      <c r="B41" s="237"/>
      <c r="C41" s="232"/>
      <c r="D41" s="229"/>
      <c r="E41" s="21" t="s">
        <v>979</v>
      </c>
      <c r="F41" s="11" t="s">
        <v>33</v>
      </c>
      <c r="G41" s="252"/>
      <c r="H41" s="167" t="s">
        <v>136</v>
      </c>
    </row>
    <row r="42" spans="1:8" s="25" customFormat="1" ht="30" customHeight="1" x14ac:dyDescent="0.15">
      <c r="A42" s="264">
        <v>22</v>
      </c>
      <c r="B42" s="219" t="s">
        <v>589</v>
      </c>
      <c r="C42" s="230" t="s">
        <v>32</v>
      </c>
      <c r="D42" s="280" t="s">
        <v>590</v>
      </c>
      <c r="E42" s="11" t="s">
        <v>587</v>
      </c>
      <c r="F42" s="11" t="s">
        <v>591</v>
      </c>
      <c r="G42" s="251">
        <v>2090</v>
      </c>
      <c r="H42" s="89" t="s">
        <v>136</v>
      </c>
    </row>
    <row r="43" spans="1:8" s="25" customFormat="1" ht="30" customHeight="1" x14ac:dyDescent="0.15">
      <c r="A43" s="265"/>
      <c r="B43" s="236"/>
      <c r="C43" s="231"/>
      <c r="D43" s="281"/>
      <c r="E43" s="11" t="s">
        <v>875</v>
      </c>
      <c r="F43" s="11"/>
      <c r="G43" s="258"/>
      <c r="H43" s="145" t="s">
        <v>136</v>
      </c>
    </row>
    <row r="44" spans="1:8" s="25" customFormat="1" ht="30" customHeight="1" x14ac:dyDescent="0.15">
      <c r="A44" s="266"/>
      <c r="B44" s="237"/>
      <c r="C44" s="232"/>
      <c r="D44" s="282"/>
      <c r="E44" s="11" t="s">
        <v>1015</v>
      </c>
      <c r="F44" s="11" t="s">
        <v>1016</v>
      </c>
      <c r="G44" s="252"/>
      <c r="H44" s="171" t="s">
        <v>136</v>
      </c>
    </row>
    <row r="45" spans="1:8" s="25" customFormat="1" ht="30" customHeight="1" x14ac:dyDescent="0.15">
      <c r="A45" s="85">
        <v>23</v>
      </c>
      <c r="B45" s="8" t="s">
        <v>533</v>
      </c>
      <c r="C45" s="112" t="s">
        <v>73</v>
      </c>
      <c r="D45" s="113" t="s">
        <v>534</v>
      </c>
      <c r="E45" s="21" t="s">
        <v>546</v>
      </c>
      <c r="F45" s="36" t="s">
        <v>592</v>
      </c>
      <c r="G45" s="65">
        <v>2640</v>
      </c>
      <c r="H45" s="89" t="s">
        <v>71</v>
      </c>
    </row>
    <row r="46" spans="1:8" s="68" customFormat="1" ht="30" customHeight="1" x14ac:dyDescent="0.15">
      <c r="A46" s="264">
        <v>24</v>
      </c>
      <c r="B46" s="222" t="s">
        <v>1045</v>
      </c>
      <c r="C46" s="223" t="s">
        <v>111</v>
      </c>
      <c r="D46" s="221" t="s">
        <v>158</v>
      </c>
      <c r="E46" s="21" t="s">
        <v>305</v>
      </c>
      <c r="F46" s="21" t="s">
        <v>552</v>
      </c>
      <c r="G46" s="251">
        <v>2200</v>
      </c>
      <c r="H46" s="26" t="s">
        <v>593</v>
      </c>
    </row>
    <row r="47" spans="1:8" s="68" customFormat="1" ht="30" customHeight="1" x14ac:dyDescent="0.15">
      <c r="A47" s="266"/>
      <c r="B47" s="211"/>
      <c r="C47" s="217"/>
      <c r="D47" s="233"/>
      <c r="E47" s="21" t="s">
        <v>297</v>
      </c>
      <c r="F47" s="21" t="s">
        <v>552</v>
      </c>
      <c r="G47" s="258"/>
      <c r="H47" s="131" t="s">
        <v>71</v>
      </c>
    </row>
    <row r="48" spans="1:8" s="68" customFormat="1" ht="30" customHeight="1" x14ac:dyDescent="0.15">
      <c r="A48" s="264">
        <v>24</v>
      </c>
      <c r="B48" s="211"/>
      <c r="C48" s="217"/>
      <c r="D48" s="233"/>
      <c r="E48" s="21" t="s">
        <v>828</v>
      </c>
      <c r="F48" s="21"/>
      <c r="G48" s="258"/>
      <c r="H48" s="26" t="s">
        <v>393</v>
      </c>
    </row>
    <row r="49" spans="1:8" s="68" customFormat="1" ht="30" customHeight="1" x14ac:dyDescent="0.15">
      <c r="A49" s="266"/>
      <c r="B49" s="212"/>
      <c r="C49" s="216"/>
      <c r="D49" s="229"/>
      <c r="E49" s="21" t="s">
        <v>256</v>
      </c>
      <c r="F49" s="21"/>
      <c r="G49" s="252"/>
      <c r="H49" s="26" t="s">
        <v>393</v>
      </c>
    </row>
    <row r="50" spans="1:8" s="25" customFormat="1" ht="30" customHeight="1" x14ac:dyDescent="0.15">
      <c r="A50" s="85">
        <v>25</v>
      </c>
      <c r="B50" s="33" t="s">
        <v>409</v>
      </c>
      <c r="C50" s="36" t="s">
        <v>27</v>
      </c>
      <c r="D50" s="44" t="s">
        <v>202</v>
      </c>
      <c r="E50" s="21" t="s">
        <v>305</v>
      </c>
      <c r="F50" s="21" t="s">
        <v>220</v>
      </c>
      <c r="G50" s="65">
        <v>1870</v>
      </c>
      <c r="H50" s="89" t="s">
        <v>71</v>
      </c>
    </row>
    <row r="51" spans="1:8" s="25" customFormat="1" ht="30" customHeight="1" x14ac:dyDescent="0.15">
      <c r="A51" s="264">
        <v>26</v>
      </c>
      <c r="B51" s="259" t="s">
        <v>594</v>
      </c>
      <c r="C51" s="259" t="s">
        <v>595</v>
      </c>
      <c r="D51" s="205" t="s">
        <v>596</v>
      </c>
      <c r="E51" s="273" t="s">
        <v>597</v>
      </c>
      <c r="F51" s="11" t="s">
        <v>598</v>
      </c>
      <c r="G51" s="251">
        <v>2970</v>
      </c>
      <c r="H51" s="89" t="s">
        <v>71</v>
      </c>
    </row>
    <row r="52" spans="1:8" s="25" customFormat="1" ht="30" customHeight="1" x14ac:dyDescent="0.15">
      <c r="A52" s="266"/>
      <c r="B52" s="260"/>
      <c r="C52" s="260"/>
      <c r="D52" s="206"/>
      <c r="E52" s="274"/>
      <c r="F52" s="35" t="s">
        <v>599</v>
      </c>
      <c r="G52" s="252"/>
      <c r="H52" s="89" t="s">
        <v>71</v>
      </c>
    </row>
    <row r="53" spans="1:8" s="25" customFormat="1" ht="30" customHeight="1" x14ac:dyDescent="0.15">
      <c r="A53" s="85">
        <v>27</v>
      </c>
      <c r="B53" s="35" t="s">
        <v>600</v>
      </c>
      <c r="C53" s="35" t="s">
        <v>601</v>
      </c>
      <c r="D53" s="50" t="s">
        <v>602</v>
      </c>
      <c r="E53" s="11" t="s">
        <v>603</v>
      </c>
      <c r="F53" s="11" t="s">
        <v>604</v>
      </c>
      <c r="G53" s="65">
        <v>3850</v>
      </c>
      <c r="H53" s="89" t="s">
        <v>136</v>
      </c>
    </row>
    <row r="54" spans="1:8" s="25" customFormat="1" ht="30" customHeight="1" x14ac:dyDescent="0.15">
      <c r="A54" s="85">
        <v>28</v>
      </c>
      <c r="B54" s="273" t="s">
        <v>607</v>
      </c>
      <c r="C54" s="259" t="s">
        <v>608</v>
      </c>
      <c r="D54" s="205" t="s">
        <v>609</v>
      </c>
      <c r="E54" s="11" t="s">
        <v>284</v>
      </c>
      <c r="F54" s="11" t="s">
        <v>286</v>
      </c>
      <c r="G54" s="251">
        <v>1980</v>
      </c>
      <c r="H54" s="89" t="s">
        <v>136</v>
      </c>
    </row>
    <row r="55" spans="1:8" s="25" customFormat="1" ht="30" customHeight="1" x14ac:dyDescent="0.15">
      <c r="A55" s="85">
        <v>28</v>
      </c>
      <c r="B55" s="274"/>
      <c r="C55" s="260"/>
      <c r="D55" s="206"/>
      <c r="E55" s="11" t="s">
        <v>979</v>
      </c>
      <c r="F55" s="11" t="s">
        <v>286</v>
      </c>
      <c r="G55" s="252"/>
      <c r="H55" s="167" t="s">
        <v>136</v>
      </c>
    </row>
    <row r="56" spans="1:8" s="25" customFormat="1" ht="30" customHeight="1" x14ac:dyDescent="0.15">
      <c r="A56" s="85">
        <v>29</v>
      </c>
      <c r="B56" s="20" t="s">
        <v>260</v>
      </c>
      <c r="C56" s="43" t="s">
        <v>261</v>
      </c>
      <c r="D56" s="44" t="s">
        <v>268</v>
      </c>
      <c r="E56" s="21" t="s">
        <v>424</v>
      </c>
      <c r="F56" s="21" t="s">
        <v>276</v>
      </c>
      <c r="G56" s="65">
        <v>4290</v>
      </c>
      <c r="H56" s="89" t="s">
        <v>136</v>
      </c>
    </row>
    <row r="57" spans="1:8" s="25" customFormat="1" ht="30" customHeight="1" x14ac:dyDescent="0.15">
      <c r="A57" s="85">
        <v>30</v>
      </c>
      <c r="B57" s="8" t="s">
        <v>536</v>
      </c>
      <c r="C57" s="119" t="s">
        <v>211</v>
      </c>
      <c r="D57" s="120" t="s">
        <v>537</v>
      </c>
      <c r="E57" s="21" t="s">
        <v>538</v>
      </c>
      <c r="F57" s="11" t="s">
        <v>610</v>
      </c>
      <c r="G57" s="65">
        <v>2860</v>
      </c>
      <c r="H57" s="89" t="s">
        <v>71</v>
      </c>
    </row>
    <row r="58" spans="1:8" s="25" customFormat="1" ht="30" customHeight="1" x14ac:dyDescent="0.15">
      <c r="A58" s="85">
        <v>31</v>
      </c>
      <c r="B58" s="35" t="s">
        <v>170</v>
      </c>
      <c r="C58" s="119" t="s">
        <v>211</v>
      </c>
      <c r="D58" s="50" t="s">
        <v>611</v>
      </c>
      <c r="E58" s="21" t="s">
        <v>538</v>
      </c>
      <c r="F58" s="11" t="s">
        <v>186</v>
      </c>
      <c r="G58" s="65">
        <v>2640</v>
      </c>
      <c r="H58" s="119" t="s">
        <v>71</v>
      </c>
    </row>
    <row r="59" spans="1:8" s="25" customFormat="1" ht="30" customHeight="1" x14ac:dyDescent="0.15">
      <c r="A59" s="85">
        <v>32</v>
      </c>
      <c r="B59" s="8" t="s">
        <v>962</v>
      </c>
      <c r="C59" s="36" t="s">
        <v>187</v>
      </c>
      <c r="D59" s="44" t="s">
        <v>188</v>
      </c>
      <c r="E59" s="21" t="s">
        <v>406</v>
      </c>
      <c r="F59" s="35" t="s">
        <v>612</v>
      </c>
      <c r="G59" s="65">
        <v>1760</v>
      </c>
      <c r="H59" s="89" t="s">
        <v>71</v>
      </c>
    </row>
    <row r="60" spans="1:8" s="25" customFormat="1" ht="30" customHeight="1" x14ac:dyDescent="0.15">
      <c r="A60" s="264">
        <v>33</v>
      </c>
      <c r="B60" s="220" t="s">
        <v>412</v>
      </c>
      <c r="C60" s="220" t="s">
        <v>413</v>
      </c>
      <c r="D60" s="220" t="s">
        <v>414</v>
      </c>
      <c r="E60" s="223" t="s">
        <v>301</v>
      </c>
      <c r="F60" s="220" t="s">
        <v>352</v>
      </c>
      <c r="G60" s="251">
        <v>1870</v>
      </c>
      <c r="H60" s="202" t="s">
        <v>136</v>
      </c>
    </row>
    <row r="61" spans="1:8" s="25" customFormat="1" ht="30" customHeight="1" x14ac:dyDescent="0.15">
      <c r="A61" s="266"/>
      <c r="B61" s="210"/>
      <c r="C61" s="210"/>
      <c r="D61" s="210"/>
      <c r="E61" s="216"/>
      <c r="F61" s="210"/>
      <c r="G61" s="252"/>
      <c r="H61" s="204"/>
    </row>
    <row r="62" spans="1:8" s="25" customFormat="1" ht="30" customHeight="1" x14ac:dyDescent="0.15">
      <c r="A62" s="85">
        <v>34</v>
      </c>
      <c r="B62" s="17" t="s">
        <v>380</v>
      </c>
      <c r="C62" s="18" t="s">
        <v>17</v>
      </c>
      <c r="D62" s="28" t="s">
        <v>381</v>
      </c>
      <c r="E62" s="7" t="s">
        <v>379</v>
      </c>
      <c r="F62" s="11" t="s">
        <v>613</v>
      </c>
      <c r="G62" s="65">
        <v>3696</v>
      </c>
      <c r="H62" s="89" t="s">
        <v>136</v>
      </c>
    </row>
    <row r="63" spans="1:8" s="25" customFormat="1" ht="30" customHeight="1" x14ac:dyDescent="0.15">
      <c r="A63" s="85">
        <v>35</v>
      </c>
      <c r="B63" s="40" t="s">
        <v>432</v>
      </c>
      <c r="C63" s="17" t="s">
        <v>433</v>
      </c>
      <c r="D63" s="44" t="s">
        <v>434</v>
      </c>
      <c r="E63" s="21" t="s">
        <v>435</v>
      </c>
      <c r="F63" s="11" t="s">
        <v>20</v>
      </c>
      <c r="G63" s="65">
        <v>2981</v>
      </c>
      <c r="H63" s="89" t="s">
        <v>136</v>
      </c>
    </row>
    <row r="64" spans="1:8" s="25" customFormat="1" ht="30" customHeight="1" x14ac:dyDescent="0.15">
      <c r="A64" s="264">
        <v>36</v>
      </c>
      <c r="B64" s="259" t="s">
        <v>614</v>
      </c>
      <c r="C64" s="241" t="s">
        <v>615</v>
      </c>
      <c r="D64" s="253" t="s">
        <v>959</v>
      </c>
      <c r="E64" s="43" t="s">
        <v>435</v>
      </c>
      <c r="F64" s="11" t="s">
        <v>616</v>
      </c>
      <c r="G64" s="251">
        <v>2310</v>
      </c>
      <c r="H64" s="89" t="s">
        <v>136</v>
      </c>
    </row>
    <row r="65" spans="1:8" s="25" customFormat="1" ht="30" customHeight="1" x14ac:dyDescent="0.15">
      <c r="A65" s="266"/>
      <c r="B65" s="260"/>
      <c r="C65" s="243"/>
      <c r="D65" s="254"/>
      <c r="E65" s="43" t="s">
        <v>340</v>
      </c>
      <c r="F65" s="11" t="s">
        <v>702</v>
      </c>
      <c r="G65" s="252"/>
      <c r="H65" s="160" t="s">
        <v>136</v>
      </c>
    </row>
    <row r="66" spans="1:8" s="25" customFormat="1" ht="30" customHeight="1" x14ac:dyDescent="0.15">
      <c r="A66" s="85">
        <v>37</v>
      </c>
      <c r="B66" s="8" t="s">
        <v>419</v>
      </c>
      <c r="C66" s="36" t="s">
        <v>36</v>
      </c>
      <c r="D66" s="44" t="s">
        <v>240</v>
      </c>
      <c r="E66" s="43" t="s">
        <v>239</v>
      </c>
      <c r="F66" s="21" t="s">
        <v>81</v>
      </c>
      <c r="G66" s="65">
        <v>1980</v>
      </c>
      <c r="H66" s="89" t="s">
        <v>71</v>
      </c>
    </row>
    <row r="67" spans="1:8" s="25" customFormat="1" ht="30" customHeight="1" x14ac:dyDescent="0.15">
      <c r="A67" s="85">
        <v>38</v>
      </c>
      <c r="B67" s="52" t="s">
        <v>82</v>
      </c>
      <c r="C67" s="58" t="s">
        <v>115</v>
      </c>
      <c r="D67" s="28" t="s">
        <v>280</v>
      </c>
      <c r="E67" s="7" t="s">
        <v>173</v>
      </c>
      <c r="F67" s="7" t="s">
        <v>617</v>
      </c>
      <c r="G67" s="65">
        <v>1430</v>
      </c>
      <c r="H67" s="119" t="s">
        <v>9</v>
      </c>
    </row>
    <row r="68" spans="1:8" s="25" customFormat="1" ht="30" customHeight="1" x14ac:dyDescent="0.15">
      <c r="A68" s="85">
        <v>39</v>
      </c>
      <c r="B68" s="38" t="s">
        <v>245</v>
      </c>
      <c r="C68" s="58" t="s">
        <v>115</v>
      </c>
      <c r="D68" s="28" t="s">
        <v>279</v>
      </c>
      <c r="E68" s="10" t="s">
        <v>246</v>
      </c>
      <c r="F68" s="7" t="s">
        <v>618</v>
      </c>
      <c r="G68" s="65">
        <v>1152</v>
      </c>
      <c r="H68" s="119" t="s">
        <v>9</v>
      </c>
    </row>
    <row r="69" spans="1:8" s="25" customFormat="1" ht="30" customHeight="1" x14ac:dyDescent="0.15">
      <c r="A69" s="64">
        <v>40</v>
      </c>
      <c r="B69" s="8" t="s">
        <v>410</v>
      </c>
      <c r="C69" s="36" t="s">
        <v>336</v>
      </c>
      <c r="D69" s="44" t="s">
        <v>411</v>
      </c>
      <c r="E69" s="21" t="s">
        <v>337</v>
      </c>
      <c r="F69" s="21" t="s">
        <v>619</v>
      </c>
      <c r="G69" s="65">
        <v>1760</v>
      </c>
      <c r="H69" s="89" t="s">
        <v>136</v>
      </c>
    </row>
    <row r="70" spans="1:8" s="25" customFormat="1" ht="30" customHeight="1" x14ac:dyDescent="0.15">
      <c r="A70" s="85">
        <v>41</v>
      </c>
      <c r="B70" s="20" t="s">
        <v>255</v>
      </c>
      <c r="C70" s="21" t="s">
        <v>57</v>
      </c>
      <c r="D70" s="44" t="s">
        <v>351</v>
      </c>
      <c r="E70" s="21" t="s">
        <v>254</v>
      </c>
      <c r="F70" s="21" t="s">
        <v>130</v>
      </c>
      <c r="G70" s="65">
        <v>1980</v>
      </c>
      <c r="H70" s="119" t="s">
        <v>9</v>
      </c>
    </row>
    <row r="71" spans="1:8" s="25" customFormat="1" ht="30" customHeight="1" x14ac:dyDescent="0.15">
      <c r="A71" s="264">
        <v>42</v>
      </c>
      <c r="B71" s="244" t="s">
        <v>402</v>
      </c>
      <c r="C71" s="241" t="s">
        <v>101</v>
      </c>
      <c r="D71" s="221" t="s">
        <v>403</v>
      </c>
      <c r="E71" s="220" t="s">
        <v>309</v>
      </c>
      <c r="F71" s="273" t="s">
        <v>137</v>
      </c>
      <c r="G71" s="251">
        <v>2310</v>
      </c>
      <c r="H71" s="119" t="s">
        <v>9</v>
      </c>
    </row>
    <row r="72" spans="1:8" s="25" customFormat="1" ht="30" customHeight="1" x14ac:dyDescent="0.15">
      <c r="A72" s="265"/>
      <c r="B72" s="246"/>
      <c r="C72" s="242"/>
      <c r="D72" s="233"/>
      <c r="E72" s="210"/>
      <c r="F72" s="274"/>
      <c r="G72" s="258"/>
      <c r="H72" s="89" t="s">
        <v>136</v>
      </c>
    </row>
    <row r="73" spans="1:8" s="25" customFormat="1" ht="30" customHeight="1" x14ac:dyDescent="0.15">
      <c r="A73" s="265"/>
      <c r="B73" s="246"/>
      <c r="C73" s="242"/>
      <c r="D73" s="233"/>
      <c r="E73" s="220" t="s">
        <v>621</v>
      </c>
      <c r="F73" s="273" t="s">
        <v>137</v>
      </c>
      <c r="G73" s="258"/>
      <c r="H73" s="119" t="s">
        <v>9</v>
      </c>
    </row>
    <row r="74" spans="1:8" s="25" customFormat="1" ht="30" customHeight="1" x14ac:dyDescent="0.15">
      <c r="A74" s="265"/>
      <c r="B74" s="246"/>
      <c r="C74" s="242"/>
      <c r="D74" s="233"/>
      <c r="E74" s="210"/>
      <c r="F74" s="274"/>
      <c r="G74" s="258"/>
      <c r="H74" s="119" t="s">
        <v>136</v>
      </c>
    </row>
    <row r="75" spans="1:8" s="25" customFormat="1" ht="30" customHeight="1" x14ac:dyDescent="0.15">
      <c r="A75" s="265"/>
      <c r="B75" s="246"/>
      <c r="C75" s="242"/>
      <c r="D75" s="233"/>
      <c r="E75" s="21" t="s">
        <v>632</v>
      </c>
      <c r="F75" s="123" t="s">
        <v>633</v>
      </c>
      <c r="G75" s="258"/>
      <c r="H75" s="122" t="s">
        <v>9</v>
      </c>
    </row>
    <row r="76" spans="1:8" s="25" customFormat="1" ht="30" customHeight="1" x14ac:dyDescent="0.15">
      <c r="A76" s="265"/>
      <c r="B76" s="246"/>
      <c r="C76" s="242"/>
      <c r="D76" s="233"/>
      <c r="E76" s="21" t="s">
        <v>634</v>
      </c>
      <c r="F76" s="125" t="s">
        <v>633</v>
      </c>
      <c r="G76" s="258"/>
      <c r="H76" s="124" t="s">
        <v>136</v>
      </c>
    </row>
    <row r="77" spans="1:8" s="25" customFormat="1" ht="30" customHeight="1" x14ac:dyDescent="0.15">
      <c r="A77" s="266"/>
      <c r="B77" s="245"/>
      <c r="C77" s="243"/>
      <c r="D77" s="229"/>
      <c r="E77" s="152" t="s">
        <v>903</v>
      </c>
      <c r="F77" s="156" t="s">
        <v>633</v>
      </c>
      <c r="G77" s="252"/>
      <c r="H77" s="155" t="s">
        <v>9</v>
      </c>
    </row>
    <row r="78" spans="1:8" s="25" customFormat="1" ht="30" customHeight="1" x14ac:dyDescent="0.15">
      <c r="A78" s="270">
        <v>43</v>
      </c>
      <c r="B78" s="222" t="s">
        <v>307</v>
      </c>
      <c r="C78" s="241" t="s">
        <v>22</v>
      </c>
      <c r="D78" s="220" t="s">
        <v>145</v>
      </c>
      <c r="E78" s="118" t="s">
        <v>309</v>
      </c>
      <c r="F78" s="21" t="s">
        <v>138</v>
      </c>
      <c r="G78" s="251">
        <v>2750</v>
      </c>
      <c r="H78" s="119" t="s">
        <v>136</v>
      </c>
    </row>
    <row r="79" spans="1:8" s="25" customFormat="1" ht="30" customHeight="1" x14ac:dyDescent="0.15">
      <c r="A79" s="272"/>
      <c r="B79" s="212"/>
      <c r="C79" s="243"/>
      <c r="D79" s="210"/>
      <c r="E79" s="11" t="s">
        <v>1046</v>
      </c>
      <c r="F79" s="21" t="s">
        <v>138</v>
      </c>
      <c r="G79" s="252"/>
      <c r="H79" s="119" t="s">
        <v>136</v>
      </c>
    </row>
    <row r="80" spans="1:8" s="25" customFormat="1" ht="30" customHeight="1" x14ac:dyDescent="0.15">
      <c r="A80" s="86">
        <v>44</v>
      </c>
      <c r="B80" s="19" t="s">
        <v>417</v>
      </c>
      <c r="C80" s="15" t="s">
        <v>32</v>
      </c>
      <c r="D80" s="121" t="s">
        <v>418</v>
      </c>
      <c r="E80" s="20" t="s">
        <v>309</v>
      </c>
      <c r="F80" s="20" t="s">
        <v>308</v>
      </c>
      <c r="G80" s="65">
        <v>2420</v>
      </c>
      <c r="H80" s="119" t="s">
        <v>136</v>
      </c>
    </row>
    <row r="81" spans="1:8" s="25" customFormat="1" ht="30" customHeight="1" x14ac:dyDescent="0.15">
      <c r="A81" s="86">
        <v>45</v>
      </c>
      <c r="B81" s="20" t="s">
        <v>241</v>
      </c>
      <c r="C81" s="43" t="s">
        <v>114</v>
      </c>
      <c r="D81" s="44" t="s">
        <v>266</v>
      </c>
      <c r="E81" s="21" t="s">
        <v>132</v>
      </c>
      <c r="F81" s="21" t="s">
        <v>242</v>
      </c>
      <c r="G81" s="65">
        <v>2420</v>
      </c>
      <c r="H81" s="119" t="s">
        <v>136</v>
      </c>
    </row>
    <row r="82" spans="1:8" s="25" customFormat="1" ht="30" customHeight="1" x14ac:dyDescent="0.15">
      <c r="A82" s="86">
        <v>46</v>
      </c>
      <c r="B82" s="35" t="s">
        <v>622</v>
      </c>
      <c r="C82" s="11" t="s">
        <v>623</v>
      </c>
      <c r="D82" s="50" t="s">
        <v>624</v>
      </c>
      <c r="E82" s="89" t="s">
        <v>625</v>
      </c>
      <c r="F82" s="89" t="s">
        <v>626</v>
      </c>
      <c r="G82" s="65">
        <v>3960</v>
      </c>
      <c r="H82" s="89" t="s">
        <v>136</v>
      </c>
    </row>
    <row r="83" spans="1:8" s="25" customFormat="1" ht="30" customHeight="1" x14ac:dyDescent="0.15">
      <c r="A83" s="86">
        <v>47</v>
      </c>
      <c r="B83" s="35" t="s">
        <v>627</v>
      </c>
      <c r="C83" s="35" t="s">
        <v>628</v>
      </c>
      <c r="D83" s="50" t="s">
        <v>629</v>
      </c>
      <c r="E83" s="11" t="s">
        <v>630</v>
      </c>
      <c r="F83" s="11" t="s">
        <v>220</v>
      </c>
      <c r="G83" s="65">
        <v>1320</v>
      </c>
      <c r="H83" s="89" t="s">
        <v>71</v>
      </c>
    </row>
    <row r="84" spans="1:8" s="25" customFormat="1" ht="30" customHeight="1" x14ac:dyDescent="0.15">
      <c r="A84" s="85">
        <v>48</v>
      </c>
      <c r="B84" s="11" t="s">
        <v>631</v>
      </c>
      <c r="C84" s="35" t="s">
        <v>27</v>
      </c>
      <c r="D84" s="89" t="s">
        <v>960</v>
      </c>
      <c r="E84" s="11" t="s">
        <v>263</v>
      </c>
      <c r="F84" s="11" t="s">
        <v>460</v>
      </c>
      <c r="G84" s="65">
        <v>2530</v>
      </c>
      <c r="H84" s="89" t="s">
        <v>136</v>
      </c>
    </row>
    <row r="85" spans="1:8" s="25" customFormat="1" ht="30" customHeight="1" x14ac:dyDescent="0.15">
      <c r="A85" s="85">
        <v>49</v>
      </c>
      <c r="B85" s="35" t="s">
        <v>635</v>
      </c>
      <c r="C85" s="35" t="s">
        <v>636</v>
      </c>
      <c r="D85" s="50" t="s">
        <v>637</v>
      </c>
      <c r="E85" s="89" t="s">
        <v>550</v>
      </c>
      <c r="F85" s="89" t="s">
        <v>220</v>
      </c>
      <c r="G85" s="65">
        <v>2200</v>
      </c>
      <c r="H85" s="89" t="s">
        <v>71</v>
      </c>
    </row>
    <row r="86" spans="1:8" s="25" customFormat="1" ht="30" customHeight="1" x14ac:dyDescent="0.15">
      <c r="A86" s="264">
        <v>50</v>
      </c>
      <c r="B86" s="273" t="s">
        <v>15</v>
      </c>
      <c r="C86" s="259" t="s">
        <v>638</v>
      </c>
      <c r="D86" s="205" t="s">
        <v>639</v>
      </c>
      <c r="E86" s="89" t="s">
        <v>640</v>
      </c>
      <c r="F86" s="89" t="s">
        <v>641</v>
      </c>
      <c r="G86" s="251">
        <v>2090</v>
      </c>
      <c r="H86" s="89" t="s">
        <v>136</v>
      </c>
    </row>
    <row r="87" spans="1:8" s="25" customFormat="1" ht="30" customHeight="1" x14ac:dyDescent="0.15">
      <c r="A87" s="266"/>
      <c r="B87" s="274"/>
      <c r="C87" s="260"/>
      <c r="D87" s="206"/>
      <c r="E87" s="21" t="s">
        <v>99</v>
      </c>
      <c r="F87" s="21" t="s">
        <v>493</v>
      </c>
      <c r="G87" s="252"/>
      <c r="H87" s="131" t="s">
        <v>136</v>
      </c>
    </row>
    <row r="88" spans="1:8" s="25" customFormat="1" ht="30" customHeight="1" x14ac:dyDescent="0.15">
      <c r="A88" s="85">
        <v>51</v>
      </c>
      <c r="B88" s="11" t="s">
        <v>642</v>
      </c>
      <c r="C88" s="35" t="s">
        <v>643</v>
      </c>
      <c r="D88" s="93" t="s">
        <v>647</v>
      </c>
      <c r="E88" s="124" t="s">
        <v>640</v>
      </c>
      <c r="F88" s="11" t="s">
        <v>648</v>
      </c>
      <c r="G88" s="65">
        <v>1980</v>
      </c>
      <c r="H88" s="89" t="s">
        <v>136</v>
      </c>
    </row>
    <row r="89" spans="1:8" s="25" customFormat="1" ht="30" customHeight="1" x14ac:dyDescent="0.15">
      <c r="A89" s="85">
        <v>52</v>
      </c>
      <c r="B89" s="35" t="s">
        <v>644</v>
      </c>
      <c r="C89" s="35" t="s">
        <v>645</v>
      </c>
      <c r="D89" s="93" t="s">
        <v>646</v>
      </c>
      <c r="E89" s="124" t="s">
        <v>640</v>
      </c>
      <c r="F89" s="11" t="s">
        <v>649</v>
      </c>
      <c r="G89" s="65">
        <v>3080</v>
      </c>
      <c r="H89" s="89" t="s">
        <v>136</v>
      </c>
    </row>
    <row r="90" spans="1:8" s="25" customFormat="1" ht="30" customHeight="1" x14ac:dyDescent="0.15">
      <c r="A90" s="85">
        <v>53</v>
      </c>
      <c r="B90" s="11" t="s">
        <v>650</v>
      </c>
      <c r="C90" s="35" t="s">
        <v>651</v>
      </c>
      <c r="D90" s="93" t="s">
        <v>652</v>
      </c>
      <c r="E90" s="124" t="s">
        <v>640</v>
      </c>
      <c r="F90" s="11" t="s">
        <v>16</v>
      </c>
      <c r="G90" s="65">
        <v>1980</v>
      </c>
      <c r="H90" s="89" t="s">
        <v>136</v>
      </c>
    </row>
    <row r="91" spans="1:8" s="25" customFormat="1" ht="30" customHeight="1" x14ac:dyDescent="0.15">
      <c r="A91" s="85">
        <v>54</v>
      </c>
      <c r="B91" s="34" t="s">
        <v>653</v>
      </c>
      <c r="C91" s="11" t="s">
        <v>651</v>
      </c>
      <c r="D91" s="50" t="s">
        <v>654</v>
      </c>
      <c r="E91" s="11" t="s">
        <v>655</v>
      </c>
      <c r="F91" s="11" t="s">
        <v>656</v>
      </c>
      <c r="G91" s="65">
        <v>2090</v>
      </c>
      <c r="H91" s="89" t="s">
        <v>136</v>
      </c>
    </row>
    <row r="92" spans="1:8" s="25" customFormat="1" ht="30" customHeight="1" x14ac:dyDescent="0.15">
      <c r="A92" s="85">
        <v>55</v>
      </c>
      <c r="B92" s="11" t="s">
        <v>657</v>
      </c>
      <c r="C92" s="11" t="s">
        <v>658</v>
      </c>
      <c r="D92" s="93" t="s">
        <v>897</v>
      </c>
      <c r="E92" s="11" t="s">
        <v>659</v>
      </c>
      <c r="F92" s="11" t="s">
        <v>660</v>
      </c>
      <c r="G92" s="65">
        <v>2750</v>
      </c>
      <c r="H92" s="89" t="s">
        <v>8</v>
      </c>
    </row>
    <row r="93" spans="1:8" s="25" customFormat="1" ht="30" customHeight="1" x14ac:dyDescent="0.15">
      <c r="A93" s="85">
        <v>56</v>
      </c>
      <c r="B93" s="94" t="s">
        <v>661</v>
      </c>
      <c r="C93" s="11" t="s">
        <v>662</v>
      </c>
      <c r="D93" s="93" t="s">
        <v>663</v>
      </c>
      <c r="E93" s="11" t="s">
        <v>535</v>
      </c>
      <c r="F93" s="35" t="s">
        <v>664</v>
      </c>
      <c r="G93" s="65">
        <v>3630</v>
      </c>
      <c r="H93" s="89" t="s">
        <v>9</v>
      </c>
    </row>
    <row r="94" spans="1:8" s="25" customFormat="1" ht="30" customHeight="1" x14ac:dyDescent="0.15">
      <c r="A94" s="85">
        <v>57</v>
      </c>
      <c r="B94" s="35" t="s">
        <v>665</v>
      </c>
      <c r="C94" s="11" t="s">
        <v>666</v>
      </c>
      <c r="D94" s="50" t="s">
        <v>667</v>
      </c>
      <c r="E94" s="35" t="s">
        <v>668</v>
      </c>
      <c r="F94" s="35" t="s">
        <v>669</v>
      </c>
      <c r="G94" s="65">
        <v>1980</v>
      </c>
      <c r="H94" s="89" t="s">
        <v>9</v>
      </c>
    </row>
    <row r="95" spans="1:8" s="25" customFormat="1" ht="30" customHeight="1" x14ac:dyDescent="0.15">
      <c r="A95" s="264">
        <v>58</v>
      </c>
      <c r="B95" s="259" t="s">
        <v>670</v>
      </c>
      <c r="C95" s="259" t="s">
        <v>671</v>
      </c>
      <c r="D95" s="205" t="s">
        <v>672</v>
      </c>
      <c r="E95" s="11" t="s">
        <v>210</v>
      </c>
      <c r="F95" s="11" t="s">
        <v>673</v>
      </c>
      <c r="G95" s="251">
        <v>2750</v>
      </c>
      <c r="H95" s="36" t="s">
        <v>9</v>
      </c>
    </row>
    <row r="96" spans="1:8" s="25" customFormat="1" ht="30" customHeight="1" x14ac:dyDescent="0.15">
      <c r="A96" s="266"/>
      <c r="B96" s="260"/>
      <c r="C96" s="260"/>
      <c r="D96" s="206"/>
      <c r="E96" s="11" t="s">
        <v>275</v>
      </c>
      <c r="F96" s="11" t="s">
        <v>957</v>
      </c>
      <c r="G96" s="252"/>
      <c r="H96" s="36" t="s">
        <v>136</v>
      </c>
    </row>
    <row r="97" spans="1:8" s="25" customFormat="1" ht="30" customHeight="1" x14ac:dyDescent="0.15">
      <c r="A97" s="85">
        <v>59</v>
      </c>
      <c r="B97" s="11" t="s">
        <v>674</v>
      </c>
      <c r="C97" s="35" t="s">
        <v>671</v>
      </c>
      <c r="D97" s="50" t="s">
        <v>675</v>
      </c>
      <c r="E97" s="11" t="s">
        <v>210</v>
      </c>
      <c r="F97" s="89"/>
      <c r="G97" s="65">
        <v>2420</v>
      </c>
      <c r="H97" s="89" t="s">
        <v>136</v>
      </c>
    </row>
    <row r="98" spans="1:8" s="25" customFormat="1" ht="30" customHeight="1" x14ac:dyDescent="0.15">
      <c r="A98" s="85">
        <v>60</v>
      </c>
      <c r="B98" s="42" t="s">
        <v>676</v>
      </c>
      <c r="C98" s="42" t="s">
        <v>677</v>
      </c>
      <c r="D98" s="50" t="s">
        <v>678</v>
      </c>
      <c r="E98" s="89" t="s">
        <v>169</v>
      </c>
      <c r="F98" s="11" t="s">
        <v>148</v>
      </c>
      <c r="G98" s="65">
        <v>7537</v>
      </c>
      <c r="H98" s="89" t="s">
        <v>136</v>
      </c>
    </row>
    <row r="99" spans="1:8" s="25" customFormat="1" ht="30" customHeight="1" x14ac:dyDescent="0.15">
      <c r="A99" s="264">
        <v>61</v>
      </c>
      <c r="B99" s="259" t="s">
        <v>679</v>
      </c>
      <c r="C99" s="259" t="s">
        <v>680</v>
      </c>
      <c r="D99" s="285" t="s">
        <v>681</v>
      </c>
      <c r="E99" s="273" t="s">
        <v>485</v>
      </c>
      <c r="F99" s="11" t="s">
        <v>683</v>
      </c>
      <c r="G99" s="251">
        <v>2090</v>
      </c>
      <c r="H99" s="89" t="s">
        <v>71</v>
      </c>
    </row>
    <row r="100" spans="1:8" s="25" customFormat="1" ht="30" customHeight="1" x14ac:dyDescent="0.15">
      <c r="A100" s="265"/>
      <c r="B100" s="267"/>
      <c r="C100" s="267"/>
      <c r="D100" s="286"/>
      <c r="E100" s="278"/>
      <c r="F100" s="11" t="s">
        <v>739</v>
      </c>
      <c r="G100" s="258"/>
      <c r="H100" s="131" t="s">
        <v>71</v>
      </c>
    </row>
    <row r="101" spans="1:8" s="25" customFormat="1" ht="30" customHeight="1" x14ac:dyDescent="0.15">
      <c r="A101" s="266"/>
      <c r="B101" s="260"/>
      <c r="C101" s="260"/>
      <c r="D101" s="287"/>
      <c r="E101" s="274"/>
      <c r="F101" s="11" t="s">
        <v>740</v>
      </c>
      <c r="G101" s="252"/>
      <c r="H101" s="131"/>
    </row>
    <row r="102" spans="1:8" s="25" customFormat="1" ht="30" customHeight="1" x14ac:dyDescent="0.15">
      <c r="A102" s="85">
        <v>62</v>
      </c>
      <c r="B102" s="11" t="s">
        <v>684</v>
      </c>
      <c r="C102" s="35" t="s">
        <v>680</v>
      </c>
      <c r="D102" s="99" t="s">
        <v>685</v>
      </c>
      <c r="E102" s="11" t="s">
        <v>682</v>
      </c>
      <c r="F102" s="11" t="s">
        <v>683</v>
      </c>
      <c r="G102" s="65">
        <v>2530</v>
      </c>
      <c r="H102" s="89" t="s">
        <v>71</v>
      </c>
    </row>
    <row r="103" spans="1:8" s="25" customFormat="1" ht="30" customHeight="1" x14ac:dyDescent="0.15">
      <c r="A103" s="85">
        <v>63</v>
      </c>
      <c r="B103" s="35" t="s">
        <v>686</v>
      </c>
      <c r="C103" s="35" t="s">
        <v>139</v>
      </c>
      <c r="D103" s="100" t="s">
        <v>687</v>
      </c>
      <c r="E103" s="11" t="s">
        <v>682</v>
      </c>
      <c r="F103" s="89" t="s">
        <v>688</v>
      </c>
      <c r="G103" s="65">
        <v>2090</v>
      </c>
      <c r="H103" s="89" t="s">
        <v>71</v>
      </c>
    </row>
    <row r="104" spans="1:8" s="25" customFormat="1" ht="30" customHeight="1" x14ac:dyDescent="0.15">
      <c r="A104" s="85">
        <v>64</v>
      </c>
      <c r="B104" s="34" t="s">
        <v>689</v>
      </c>
      <c r="C104" s="11" t="s">
        <v>690</v>
      </c>
      <c r="D104" s="50" t="s">
        <v>691</v>
      </c>
      <c r="E104" s="89" t="s">
        <v>692</v>
      </c>
      <c r="F104" s="11" t="s">
        <v>693</v>
      </c>
      <c r="G104" s="65">
        <v>2200</v>
      </c>
      <c r="H104" s="89" t="s">
        <v>71</v>
      </c>
    </row>
    <row r="105" spans="1:8" s="25" customFormat="1" ht="30" customHeight="1" x14ac:dyDescent="0.15">
      <c r="A105" s="85">
        <v>65</v>
      </c>
      <c r="B105" s="9" t="s">
        <v>694</v>
      </c>
      <c r="C105" s="35" t="s">
        <v>85</v>
      </c>
      <c r="D105" s="50" t="s">
        <v>695</v>
      </c>
      <c r="E105" s="89" t="s">
        <v>696</v>
      </c>
      <c r="F105" s="89" t="s">
        <v>19</v>
      </c>
      <c r="G105" s="65">
        <v>2640</v>
      </c>
      <c r="H105" s="89" t="s">
        <v>136</v>
      </c>
    </row>
    <row r="106" spans="1:8" s="25" customFormat="1" ht="30" customHeight="1" x14ac:dyDescent="0.15">
      <c r="A106" s="85">
        <v>66</v>
      </c>
      <c r="B106" s="11" t="s">
        <v>200</v>
      </c>
      <c r="C106" s="35" t="s">
        <v>697</v>
      </c>
      <c r="D106" s="50" t="s">
        <v>201</v>
      </c>
      <c r="E106" s="126" t="s">
        <v>696</v>
      </c>
      <c r="F106" s="89" t="s">
        <v>698</v>
      </c>
      <c r="G106" s="65">
        <v>2420</v>
      </c>
      <c r="H106" s="89" t="s">
        <v>136</v>
      </c>
    </row>
    <row r="107" spans="1:8" s="25" customFormat="1" ht="30" customHeight="1" x14ac:dyDescent="0.15">
      <c r="A107" s="85">
        <v>67</v>
      </c>
      <c r="B107" s="42" t="s">
        <v>699</v>
      </c>
      <c r="C107" s="42" t="s">
        <v>700</v>
      </c>
      <c r="D107" s="50">
        <v>9789813132771</v>
      </c>
      <c r="E107" s="89" t="s">
        <v>701</v>
      </c>
      <c r="F107" s="89" t="s">
        <v>702</v>
      </c>
      <c r="G107" s="65">
        <v>3432</v>
      </c>
      <c r="H107" s="89" t="s">
        <v>136</v>
      </c>
    </row>
    <row r="108" spans="1:8" s="25" customFormat="1" ht="30" customHeight="1" x14ac:dyDescent="0.15">
      <c r="A108" s="85">
        <v>68</v>
      </c>
      <c r="B108" s="127" t="s">
        <v>703</v>
      </c>
      <c r="C108" s="42" t="s">
        <v>17</v>
      </c>
      <c r="D108" s="50" t="s">
        <v>704</v>
      </c>
      <c r="E108" s="126" t="s">
        <v>701</v>
      </c>
      <c r="F108" s="89" t="s">
        <v>127</v>
      </c>
      <c r="G108" s="65">
        <v>2860</v>
      </c>
      <c r="H108" s="89" t="s">
        <v>71</v>
      </c>
    </row>
    <row r="109" spans="1:8" s="25" customFormat="1" ht="30" customHeight="1" x14ac:dyDescent="0.15">
      <c r="A109" s="85">
        <v>69</v>
      </c>
      <c r="B109" s="35" t="s">
        <v>94</v>
      </c>
      <c r="C109" s="35" t="s">
        <v>705</v>
      </c>
      <c r="D109" s="50" t="s">
        <v>511</v>
      </c>
      <c r="E109" s="11" t="s">
        <v>95</v>
      </c>
      <c r="F109" s="35" t="s">
        <v>707</v>
      </c>
      <c r="G109" s="65">
        <v>3520</v>
      </c>
      <c r="H109" s="89" t="s">
        <v>12</v>
      </c>
    </row>
    <row r="110" spans="1:8" s="25" customFormat="1" ht="30" customHeight="1" x14ac:dyDescent="0.15">
      <c r="A110" s="64">
        <v>70</v>
      </c>
      <c r="B110" s="52" t="s">
        <v>708</v>
      </c>
      <c r="C110" s="58" t="s">
        <v>709</v>
      </c>
      <c r="D110" s="50">
        <v>9784904035726</v>
      </c>
      <c r="E110" s="11" t="s">
        <v>706</v>
      </c>
      <c r="F110" s="11" t="s">
        <v>710</v>
      </c>
      <c r="G110" s="65">
        <v>2860</v>
      </c>
      <c r="H110" s="89" t="s">
        <v>71</v>
      </c>
    </row>
    <row r="111" spans="1:8" s="25" customFormat="1" ht="30" customHeight="1" x14ac:dyDescent="0.15">
      <c r="A111" s="85">
        <v>71</v>
      </c>
      <c r="B111" s="35" t="s">
        <v>469</v>
      </c>
      <c r="C111" s="35" t="s">
        <v>711</v>
      </c>
      <c r="D111" s="50">
        <v>9784623086740</v>
      </c>
      <c r="E111" s="11" t="s">
        <v>378</v>
      </c>
      <c r="F111" s="89" t="s">
        <v>713</v>
      </c>
      <c r="G111" s="65">
        <v>2860</v>
      </c>
      <c r="H111" s="89" t="s">
        <v>136</v>
      </c>
    </row>
    <row r="112" spans="1:8" s="25" customFormat="1" ht="30" customHeight="1" x14ac:dyDescent="0.15">
      <c r="A112" s="85">
        <v>72</v>
      </c>
      <c r="B112" s="35" t="s">
        <v>714</v>
      </c>
      <c r="C112" s="35" t="s">
        <v>715</v>
      </c>
      <c r="D112" s="50">
        <v>9784758923078</v>
      </c>
      <c r="E112" s="11" t="s">
        <v>712</v>
      </c>
      <c r="F112" s="11" t="s">
        <v>716</v>
      </c>
      <c r="G112" s="65">
        <v>1320</v>
      </c>
      <c r="H112" s="89" t="s">
        <v>136</v>
      </c>
    </row>
    <row r="113" spans="1:8" s="25" customFormat="1" ht="30" customHeight="1" x14ac:dyDescent="0.15">
      <c r="A113" s="85">
        <v>73</v>
      </c>
      <c r="B113" s="11" t="s">
        <v>80</v>
      </c>
      <c r="C113" s="11" t="s">
        <v>717</v>
      </c>
      <c r="D113" s="50" t="s">
        <v>718</v>
      </c>
      <c r="E113" s="11" t="s">
        <v>182</v>
      </c>
      <c r="F113" s="11" t="s">
        <v>719</v>
      </c>
      <c r="G113" s="65">
        <v>1045</v>
      </c>
      <c r="H113" s="89" t="s">
        <v>136</v>
      </c>
    </row>
    <row r="114" spans="1:8" s="25" customFormat="1" ht="30" customHeight="1" x14ac:dyDescent="0.15">
      <c r="A114" s="85">
        <v>74</v>
      </c>
      <c r="B114" s="42" t="s">
        <v>720</v>
      </c>
      <c r="C114" s="42" t="s">
        <v>17</v>
      </c>
      <c r="D114" s="50" t="s">
        <v>721</v>
      </c>
      <c r="E114" s="89" t="s">
        <v>722</v>
      </c>
      <c r="F114" s="89" t="s">
        <v>725</v>
      </c>
      <c r="G114" s="65">
        <v>2596</v>
      </c>
      <c r="H114" s="89" t="s">
        <v>9</v>
      </c>
    </row>
    <row r="115" spans="1:8" s="25" customFormat="1" ht="30" customHeight="1" x14ac:dyDescent="0.15">
      <c r="A115" s="85">
        <v>75</v>
      </c>
      <c r="B115" s="18" t="s">
        <v>723</v>
      </c>
      <c r="C115" s="42" t="s">
        <v>17</v>
      </c>
      <c r="D115" s="50" t="s">
        <v>724</v>
      </c>
      <c r="E115" s="128" t="s">
        <v>722</v>
      </c>
      <c r="F115" s="128" t="s">
        <v>726</v>
      </c>
      <c r="G115" s="65">
        <v>3289</v>
      </c>
      <c r="H115" s="89" t="s">
        <v>71</v>
      </c>
    </row>
    <row r="116" spans="1:8" s="25" customFormat="1" ht="30" customHeight="1" x14ac:dyDescent="0.15">
      <c r="A116" s="264">
        <v>76</v>
      </c>
      <c r="B116" s="259" t="s">
        <v>727</v>
      </c>
      <c r="C116" s="273" t="s">
        <v>728</v>
      </c>
      <c r="D116" s="205" t="s">
        <v>729</v>
      </c>
      <c r="E116" s="128" t="s">
        <v>722</v>
      </c>
      <c r="F116" s="128" t="s">
        <v>730</v>
      </c>
      <c r="G116" s="251">
        <v>1980</v>
      </c>
      <c r="H116" s="89" t="s">
        <v>9</v>
      </c>
    </row>
    <row r="117" spans="1:8" s="25" customFormat="1" ht="30" customHeight="1" x14ac:dyDescent="0.15">
      <c r="A117" s="266"/>
      <c r="B117" s="267"/>
      <c r="C117" s="278"/>
      <c r="D117" s="279"/>
      <c r="E117" s="202" t="s">
        <v>499</v>
      </c>
      <c r="F117" s="145"/>
      <c r="G117" s="258"/>
      <c r="H117" s="145" t="s">
        <v>9</v>
      </c>
    </row>
    <row r="118" spans="1:8" s="25" customFormat="1" ht="30" customHeight="1" x14ac:dyDescent="0.15">
      <c r="A118" s="182">
        <v>76</v>
      </c>
      <c r="B118" s="260"/>
      <c r="C118" s="274"/>
      <c r="D118" s="206"/>
      <c r="E118" s="204"/>
      <c r="F118" s="181" t="s">
        <v>1057</v>
      </c>
      <c r="G118" s="252"/>
      <c r="H118" s="181" t="s">
        <v>71</v>
      </c>
    </row>
    <row r="119" spans="1:8" s="25" customFormat="1" ht="30" customHeight="1" x14ac:dyDescent="0.15">
      <c r="A119" s="85">
        <v>77</v>
      </c>
      <c r="B119" s="35" t="s">
        <v>731</v>
      </c>
      <c r="C119" s="35" t="s">
        <v>732</v>
      </c>
      <c r="D119" s="50" t="s">
        <v>733</v>
      </c>
      <c r="E119" s="89" t="s">
        <v>259</v>
      </c>
      <c r="F119" s="11" t="s">
        <v>734</v>
      </c>
      <c r="G119" s="65">
        <v>1320</v>
      </c>
      <c r="H119" s="89" t="s">
        <v>136</v>
      </c>
    </row>
    <row r="120" spans="1:8" s="25" customFormat="1" ht="30" customHeight="1" x14ac:dyDescent="0.15">
      <c r="A120" s="85">
        <v>78</v>
      </c>
      <c r="B120" s="40" t="s">
        <v>507</v>
      </c>
      <c r="C120" s="40" t="s">
        <v>354</v>
      </c>
      <c r="D120" s="44" t="s">
        <v>448</v>
      </c>
      <c r="E120" s="21" t="s">
        <v>297</v>
      </c>
      <c r="F120" s="21" t="s">
        <v>20</v>
      </c>
      <c r="G120" s="65">
        <v>3597</v>
      </c>
      <c r="H120" s="89" t="s">
        <v>71</v>
      </c>
    </row>
    <row r="121" spans="1:8" s="25" customFormat="1" ht="30" customHeight="1" x14ac:dyDescent="0.15">
      <c r="A121" s="176">
        <v>79</v>
      </c>
      <c r="B121" s="62" t="s">
        <v>388</v>
      </c>
      <c r="C121" s="82" t="s">
        <v>386</v>
      </c>
      <c r="D121" s="44" t="s">
        <v>387</v>
      </c>
      <c r="E121" s="21" t="s">
        <v>221</v>
      </c>
      <c r="F121" s="21" t="s">
        <v>461</v>
      </c>
      <c r="G121" s="65" t="s">
        <v>1123</v>
      </c>
      <c r="H121" s="131" t="s">
        <v>9</v>
      </c>
    </row>
    <row r="122" spans="1:8" s="25" customFormat="1" ht="30" customHeight="1" x14ac:dyDescent="0.15">
      <c r="A122" s="176">
        <v>80</v>
      </c>
      <c r="B122" s="63" t="s">
        <v>462</v>
      </c>
      <c r="C122" s="82" t="s">
        <v>57</v>
      </c>
      <c r="D122" s="130">
        <v>9784469365573</v>
      </c>
      <c r="E122" s="21" t="s">
        <v>221</v>
      </c>
      <c r="F122" s="21" t="s">
        <v>461</v>
      </c>
      <c r="G122" s="65" t="s">
        <v>1123</v>
      </c>
      <c r="H122" s="131" t="s">
        <v>9</v>
      </c>
    </row>
    <row r="123" spans="1:8" s="25" customFormat="1" ht="30" customHeight="1" x14ac:dyDescent="0.15">
      <c r="A123" s="85">
        <v>81</v>
      </c>
      <c r="B123" s="20" t="s">
        <v>736</v>
      </c>
      <c r="C123" s="43" t="s">
        <v>737</v>
      </c>
      <c r="D123" s="44" t="s">
        <v>961</v>
      </c>
      <c r="E123" s="21" t="s">
        <v>333</v>
      </c>
      <c r="F123" s="21" t="s">
        <v>738</v>
      </c>
      <c r="G123" s="65">
        <v>1980</v>
      </c>
      <c r="H123" s="89" t="s">
        <v>136</v>
      </c>
    </row>
    <row r="124" spans="1:8" s="25" customFormat="1" ht="30" customHeight="1" x14ac:dyDescent="0.15">
      <c r="A124" s="85">
        <v>82</v>
      </c>
      <c r="B124" s="20" t="s">
        <v>214</v>
      </c>
      <c r="C124" s="43" t="s">
        <v>57</v>
      </c>
      <c r="D124" s="44" t="s">
        <v>332</v>
      </c>
      <c r="E124" s="21" t="s">
        <v>333</v>
      </c>
      <c r="F124" s="21" t="s">
        <v>735</v>
      </c>
      <c r="G124" s="65">
        <v>473</v>
      </c>
      <c r="H124" s="131" t="s">
        <v>136</v>
      </c>
    </row>
    <row r="125" spans="1:8" s="25" customFormat="1" ht="30" customHeight="1" x14ac:dyDescent="0.15">
      <c r="A125" s="85">
        <v>83</v>
      </c>
      <c r="B125" s="20" t="s">
        <v>334</v>
      </c>
      <c r="C125" s="43" t="s">
        <v>57</v>
      </c>
      <c r="D125" s="44" t="s">
        <v>335</v>
      </c>
      <c r="E125" s="21" t="s">
        <v>333</v>
      </c>
      <c r="F125" s="21" t="s">
        <v>735</v>
      </c>
      <c r="G125" s="65">
        <v>528</v>
      </c>
      <c r="H125" s="89" t="s">
        <v>136</v>
      </c>
    </row>
    <row r="126" spans="1:8" s="25" customFormat="1" ht="30" customHeight="1" x14ac:dyDescent="0.15">
      <c r="A126" s="85">
        <v>84</v>
      </c>
      <c r="B126" s="33" t="s">
        <v>486</v>
      </c>
      <c r="C126" s="36" t="s">
        <v>103</v>
      </c>
      <c r="D126" s="44">
        <v>9784269021518</v>
      </c>
      <c r="E126" s="21" t="s">
        <v>485</v>
      </c>
      <c r="F126" s="8" t="s">
        <v>741</v>
      </c>
      <c r="G126" s="65">
        <v>2420</v>
      </c>
      <c r="H126" s="89" t="s">
        <v>71</v>
      </c>
    </row>
    <row r="127" spans="1:8" s="25" customFormat="1" ht="30" customHeight="1" x14ac:dyDescent="0.15">
      <c r="A127" s="85">
        <v>85</v>
      </c>
      <c r="B127" s="43" t="s">
        <v>367</v>
      </c>
      <c r="C127" s="129" t="s">
        <v>368</v>
      </c>
      <c r="D127" s="44">
        <v>9784255253824</v>
      </c>
      <c r="E127" s="21" t="s">
        <v>463</v>
      </c>
      <c r="F127" s="89" t="s">
        <v>31</v>
      </c>
      <c r="G127" s="65">
        <v>2640</v>
      </c>
      <c r="H127" s="89"/>
    </row>
    <row r="128" spans="1:8" s="25" customFormat="1" ht="30" customHeight="1" x14ac:dyDescent="0.15">
      <c r="A128" s="85">
        <v>86</v>
      </c>
      <c r="B128" s="21" t="s">
        <v>464</v>
      </c>
      <c r="C128" s="21" t="s">
        <v>366</v>
      </c>
      <c r="D128" s="44">
        <v>9784384130829</v>
      </c>
      <c r="E128" s="21" t="s">
        <v>463</v>
      </c>
      <c r="F128" s="89" t="s">
        <v>29</v>
      </c>
      <c r="G128" s="65">
        <v>2750</v>
      </c>
      <c r="H128" s="89"/>
    </row>
    <row r="129" spans="1:8" s="25" customFormat="1" ht="30" customHeight="1" x14ac:dyDescent="0.15">
      <c r="A129" s="85">
        <v>87</v>
      </c>
      <c r="B129" s="20" t="s">
        <v>557</v>
      </c>
      <c r="C129" s="43" t="s">
        <v>176</v>
      </c>
      <c r="D129" s="44" t="s">
        <v>331</v>
      </c>
      <c r="E129" s="21" t="s">
        <v>330</v>
      </c>
      <c r="F129" s="21" t="s">
        <v>171</v>
      </c>
      <c r="G129" s="65">
        <v>2530</v>
      </c>
      <c r="H129" s="131" t="s">
        <v>9</v>
      </c>
    </row>
    <row r="130" spans="1:8" s="25" customFormat="1" ht="30" customHeight="1" x14ac:dyDescent="0.15">
      <c r="A130" s="85">
        <v>88</v>
      </c>
      <c r="B130" s="21" t="s">
        <v>742</v>
      </c>
      <c r="C130" s="43" t="s">
        <v>141</v>
      </c>
      <c r="D130" s="44" t="s">
        <v>229</v>
      </c>
      <c r="E130" s="21" t="s">
        <v>99</v>
      </c>
      <c r="F130" s="21" t="s">
        <v>303</v>
      </c>
      <c r="G130" s="65">
        <v>1980</v>
      </c>
      <c r="H130" s="89" t="s">
        <v>136</v>
      </c>
    </row>
    <row r="131" spans="1:8" s="25" customFormat="1" ht="30.75" customHeight="1" x14ac:dyDescent="0.15">
      <c r="A131" s="85">
        <v>89</v>
      </c>
      <c r="B131" s="8" t="s">
        <v>743</v>
      </c>
      <c r="C131" s="36" t="s">
        <v>495</v>
      </c>
      <c r="D131" s="44" t="s">
        <v>496</v>
      </c>
      <c r="E131" s="21" t="s">
        <v>99</v>
      </c>
      <c r="F131" s="21" t="s">
        <v>494</v>
      </c>
      <c r="G131" s="65">
        <v>598</v>
      </c>
      <c r="H131" s="89" t="s">
        <v>136</v>
      </c>
    </row>
    <row r="132" spans="1:8" s="25" customFormat="1" ht="30" customHeight="1" x14ac:dyDescent="0.15">
      <c r="A132" s="85">
        <v>90</v>
      </c>
      <c r="B132" s="35" t="s">
        <v>745</v>
      </c>
      <c r="C132" s="11" t="s">
        <v>746</v>
      </c>
      <c r="D132" s="50" t="s">
        <v>747</v>
      </c>
      <c r="E132" s="11" t="s">
        <v>163</v>
      </c>
      <c r="F132" s="89" t="s">
        <v>459</v>
      </c>
      <c r="G132" s="65">
        <v>902</v>
      </c>
      <c r="H132" s="89" t="s">
        <v>71</v>
      </c>
    </row>
    <row r="133" spans="1:8" s="25" customFormat="1" ht="30" customHeight="1" x14ac:dyDescent="0.15">
      <c r="A133" s="176">
        <v>91</v>
      </c>
      <c r="B133" s="54" t="s">
        <v>230</v>
      </c>
      <c r="C133" s="82" t="s">
        <v>100</v>
      </c>
      <c r="D133" s="44"/>
      <c r="E133" s="43" t="s">
        <v>231</v>
      </c>
      <c r="F133" s="43" t="s">
        <v>472</v>
      </c>
      <c r="G133" s="65" t="s">
        <v>1123</v>
      </c>
      <c r="H133" s="89" t="s">
        <v>136</v>
      </c>
    </row>
    <row r="134" spans="1:8" s="25" customFormat="1" ht="30" customHeight="1" x14ac:dyDescent="0.15">
      <c r="A134" s="289">
        <v>92</v>
      </c>
      <c r="B134" s="227" t="s">
        <v>483</v>
      </c>
      <c r="C134" s="194" t="s">
        <v>100</v>
      </c>
      <c r="D134" s="221" t="s">
        <v>484</v>
      </c>
      <c r="E134" s="21" t="s">
        <v>474</v>
      </c>
      <c r="F134" s="21" t="s">
        <v>475</v>
      </c>
      <c r="G134" s="251">
        <v>498</v>
      </c>
      <c r="H134" s="140" t="s">
        <v>136</v>
      </c>
    </row>
    <row r="135" spans="1:8" s="25" customFormat="1" ht="30" customHeight="1" x14ac:dyDescent="0.15">
      <c r="A135" s="291"/>
      <c r="B135" s="228"/>
      <c r="C135" s="196"/>
      <c r="D135" s="229"/>
      <c r="E135" s="21" t="s">
        <v>473</v>
      </c>
      <c r="F135" s="21" t="s">
        <v>475</v>
      </c>
      <c r="G135" s="252"/>
      <c r="H135" s="140" t="s">
        <v>136</v>
      </c>
    </row>
    <row r="136" spans="1:8" s="25" customFormat="1" ht="30" customHeight="1" x14ac:dyDescent="0.15">
      <c r="A136" s="264">
        <v>93</v>
      </c>
      <c r="B136" s="238" t="s">
        <v>477</v>
      </c>
      <c r="C136" s="241" t="s">
        <v>478</v>
      </c>
      <c r="D136" s="221" t="s">
        <v>479</v>
      </c>
      <c r="E136" s="43" t="s">
        <v>231</v>
      </c>
      <c r="F136" s="21" t="s">
        <v>480</v>
      </c>
      <c r="G136" s="251">
        <v>1100</v>
      </c>
      <c r="H136" s="140" t="s">
        <v>136</v>
      </c>
    </row>
    <row r="137" spans="1:8" s="25" customFormat="1" ht="30" customHeight="1" x14ac:dyDescent="0.15">
      <c r="A137" s="265"/>
      <c r="B137" s="239"/>
      <c r="C137" s="242"/>
      <c r="D137" s="233"/>
      <c r="E137" s="43" t="s">
        <v>231</v>
      </c>
      <c r="F137" s="21" t="s">
        <v>481</v>
      </c>
      <c r="G137" s="258"/>
      <c r="H137" s="140" t="s">
        <v>9</v>
      </c>
    </row>
    <row r="138" spans="1:8" s="25" customFormat="1" ht="30" customHeight="1" x14ac:dyDescent="0.15">
      <c r="A138" s="265"/>
      <c r="B138" s="239"/>
      <c r="C138" s="242"/>
      <c r="D138" s="233"/>
      <c r="E138" s="21" t="s">
        <v>474</v>
      </c>
      <c r="F138" s="21" t="s">
        <v>476</v>
      </c>
      <c r="G138" s="258"/>
      <c r="H138" s="140" t="s">
        <v>136</v>
      </c>
    </row>
    <row r="139" spans="1:8" s="25" customFormat="1" ht="30" customHeight="1" x14ac:dyDescent="0.15">
      <c r="A139" s="266"/>
      <c r="B139" s="240"/>
      <c r="C139" s="243"/>
      <c r="D139" s="229"/>
      <c r="E139" s="21" t="s">
        <v>482</v>
      </c>
      <c r="F139" s="21" t="s">
        <v>476</v>
      </c>
      <c r="G139" s="252"/>
      <c r="H139" s="140" t="s">
        <v>136</v>
      </c>
    </row>
    <row r="140" spans="1:8" s="25" customFormat="1" ht="30" customHeight="1" x14ac:dyDescent="0.15">
      <c r="A140" s="292">
        <v>94</v>
      </c>
      <c r="B140" s="218" t="s">
        <v>232</v>
      </c>
      <c r="C140" s="194" t="s">
        <v>100</v>
      </c>
      <c r="D140" s="221" t="s">
        <v>233</v>
      </c>
      <c r="E140" s="21" t="s">
        <v>473</v>
      </c>
      <c r="F140" s="21" t="s">
        <v>475</v>
      </c>
      <c r="G140" s="251">
        <v>437</v>
      </c>
      <c r="H140" s="140" t="s">
        <v>136</v>
      </c>
    </row>
    <row r="141" spans="1:8" s="25" customFormat="1" ht="30" customHeight="1" x14ac:dyDescent="0.15">
      <c r="A141" s="293"/>
      <c r="B141" s="255"/>
      <c r="C141" s="195"/>
      <c r="D141" s="233"/>
      <c r="E141" s="21" t="s">
        <v>474</v>
      </c>
      <c r="F141" s="21" t="s">
        <v>475</v>
      </c>
      <c r="G141" s="258"/>
      <c r="H141" s="140" t="s">
        <v>136</v>
      </c>
    </row>
    <row r="142" spans="1:8" s="25" customFormat="1" ht="30" customHeight="1" x14ac:dyDescent="0.15">
      <c r="A142" s="294"/>
      <c r="B142" s="256"/>
      <c r="C142" s="196"/>
      <c r="D142" s="229"/>
      <c r="E142" s="21" t="s">
        <v>474</v>
      </c>
      <c r="F142" s="21" t="s">
        <v>476</v>
      </c>
      <c r="G142" s="252"/>
      <c r="H142" s="89" t="s">
        <v>136</v>
      </c>
    </row>
    <row r="143" spans="1:8" s="25" customFormat="1" ht="30" customHeight="1" x14ac:dyDescent="0.15">
      <c r="A143" s="64">
        <v>95</v>
      </c>
      <c r="B143" s="57" t="s">
        <v>234</v>
      </c>
      <c r="C143" s="43" t="s">
        <v>235</v>
      </c>
      <c r="D143" s="44"/>
      <c r="E143" s="21" t="s">
        <v>482</v>
      </c>
      <c r="F143" s="21" t="s">
        <v>476</v>
      </c>
      <c r="G143" s="65" t="s">
        <v>1123</v>
      </c>
      <c r="H143" s="89" t="s">
        <v>136</v>
      </c>
    </row>
    <row r="144" spans="1:8" s="25" customFormat="1" ht="30" customHeight="1" x14ac:dyDescent="0.15">
      <c r="A144" s="85">
        <v>96</v>
      </c>
      <c r="B144" s="17" t="s">
        <v>501</v>
      </c>
      <c r="C144" s="133" t="s">
        <v>505</v>
      </c>
      <c r="D144" s="138" t="s">
        <v>502</v>
      </c>
      <c r="E144" s="21" t="s">
        <v>338</v>
      </c>
      <c r="F144" s="11" t="s">
        <v>748</v>
      </c>
      <c r="G144" s="65">
        <v>3619</v>
      </c>
      <c r="H144" s="89"/>
    </row>
    <row r="145" spans="1:8" s="25" customFormat="1" ht="30" customHeight="1" x14ac:dyDescent="0.15">
      <c r="A145" s="85">
        <v>97</v>
      </c>
      <c r="B145" s="140" t="s">
        <v>421</v>
      </c>
      <c r="C145" s="36" t="s">
        <v>139</v>
      </c>
      <c r="D145" s="44" t="s">
        <v>512</v>
      </c>
      <c r="E145" s="21" t="s">
        <v>355</v>
      </c>
      <c r="F145" s="21" t="s">
        <v>360</v>
      </c>
      <c r="G145" s="65">
        <v>2310</v>
      </c>
      <c r="H145" s="89" t="s">
        <v>136</v>
      </c>
    </row>
    <row r="146" spans="1:8" s="25" customFormat="1" ht="30" customHeight="1" x14ac:dyDescent="0.15">
      <c r="A146" s="85">
        <v>98</v>
      </c>
      <c r="B146" s="21" t="s">
        <v>358</v>
      </c>
      <c r="C146" s="43" t="s">
        <v>126</v>
      </c>
      <c r="D146" s="44" t="s">
        <v>362</v>
      </c>
      <c r="E146" s="21" t="s">
        <v>355</v>
      </c>
      <c r="F146" s="21" t="s">
        <v>359</v>
      </c>
      <c r="G146" s="65">
        <v>2310</v>
      </c>
      <c r="H146" s="89" t="s">
        <v>136</v>
      </c>
    </row>
    <row r="147" spans="1:8" s="25" customFormat="1" ht="30" customHeight="1" x14ac:dyDescent="0.15">
      <c r="A147" s="85">
        <v>99</v>
      </c>
      <c r="B147" s="20" t="s">
        <v>452</v>
      </c>
      <c r="C147" s="137" t="s">
        <v>208</v>
      </c>
      <c r="D147" s="136" t="s">
        <v>453</v>
      </c>
      <c r="E147" s="21" t="s">
        <v>133</v>
      </c>
      <c r="F147" s="21" t="s">
        <v>48</v>
      </c>
      <c r="G147" s="65">
        <v>1100</v>
      </c>
      <c r="H147" s="140" t="s">
        <v>9</v>
      </c>
    </row>
    <row r="148" spans="1:8" s="25" customFormat="1" ht="30" customHeight="1" x14ac:dyDescent="0.15">
      <c r="A148" s="264">
        <v>100</v>
      </c>
      <c r="B148" s="222" t="s">
        <v>975</v>
      </c>
      <c r="C148" s="202" t="s">
        <v>116</v>
      </c>
      <c r="D148" s="253" t="s">
        <v>749</v>
      </c>
      <c r="E148" s="21" t="s">
        <v>133</v>
      </c>
      <c r="F148" s="21" t="s">
        <v>40</v>
      </c>
      <c r="G148" s="251">
        <v>2420</v>
      </c>
      <c r="H148" s="140" t="s">
        <v>9</v>
      </c>
    </row>
    <row r="149" spans="1:8" s="25" customFormat="1" ht="30" customHeight="1" x14ac:dyDescent="0.15">
      <c r="A149" s="265"/>
      <c r="B149" s="211"/>
      <c r="C149" s="203"/>
      <c r="D149" s="257"/>
      <c r="E149" s="220" t="s">
        <v>339</v>
      </c>
      <c r="F149" s="21" t="s">
        <v>750</v>
      </c>
      <c r="G149" s="258"/>
      <c r="H149" s="140" t="s">
        <v>9</v>
      </c>
    </row>
    <row r="150" spans="1:8" s="25" customFormat="1" ht="30" customHeight="1" x14ac:dyDescent="0.15">
      <c r="A150" s="266"/>
      <c r="B150" s="212"/>
      <c r="C150" s="204"/>
      <c r="D150" s="254"/>
      <c r="E150" s="210"/>
      <c r="F150" s="21" t="s">
        <v>751</v>
      </c>
      <c r="G150" s="252"/>
      <c r="H150" s="89" t="s">
        <v>136</v>
      </c>
    </row>
    <row r="151" spans="1:8" s="25" customFormat="1" ht="30" customHeight="1" x14ac:dyDescent="0.15">
      <c r="A151" s="85">
        <v>101</v>
      </c>
      <c r="B151" s="21" t="s">
        <v>310</v>
      </c>
      <c r="C151" s="43" t="s">
        <v>44</v>
      </c>
      <c r="D151" s="44" t="s">
        <v>209</v>
      </c>
      <c r="E151" s="21" t="s">
        <v>339</v>
      </c>
      <c r="F151" s="21" t="s">
        <v>45</v>
      </c>
      <c r="G151" s="65">
        <v>2640</v>
      </c>
      <c r="H151" s="140" t="s">
        <v>9</v>
      </c>
    </row>
    <row r="152" spans="1:8" s="25" customFormat="1" ht="30" customHeight="1" x14ac:dyDescent="0.15">
      <c r="A152" s="85">
        <v>102</v>
      </c>
      <c r="B152" s="140" t="s">
        <v>427</v>
      </c>
      <c r="C152" s="140" t="s">
        <v>116</v>
      </c>
      <c r="D152" s="67" t="s">
        <v>428</v>
      </c>
      <c r="E152" s="21" t="s">
        <v>339</v>
      </c>
      <c r="F152" s="21" t="s">
        <v>752</v>
      </c>
      <c r="G152" s="65">
        <v>2420</v>
      </c>
      <c r="H152" s="140" t="s">
        <v>9</v>
      </c>
    </row>
    <row r="153" spans="1:8" s="25" customFormat="1" ht="30" customHeight="1" x14ac:dyDescent="0.15">
      <c r="A153" s="176">
        <v>103</v>
      </c>
      <c r="B153" s="53" t="s">
        <v>313</v>
      </c>
      <c r="C153" s="82" t="s">
        <v>46</v>
      </c>
      <c r="D153" s="44"/>
      <c r="E153" s="21" t="s">
        <v>529</v>
      </c>
      <c r="F153" s="21" t="s">
        <v>128</v>
      </c>
      <c r="G153" s="65" t="s">
        <v>1123</v>
      </c>
      <c r="H153" s="140" t="s">
        <v>9</v>
      </c>
    </row>
    <row r="154" spans="1:8" s="25" customFormat="1" ht="30" customHeight="1" x14ac:dyDescent="0.15">
      <c r="A154" s="176">
        <v>104</v>
      </c>
      <c r="B154" s="53" t="s">
        <v>312</v>
      </c>
      <c r="C154" s="82" t="s">
        <v>46</v>
      </c>
      <c r="D154" s="141"/>
      <c r="E154" s="21" t="s">
        <v>529</v>
      </c>
      <c r="F154" s="21" t="s">
        <v>47</v>
      </c>
      <c r="G154" s="65" t="s">
        <v>1123</v>
      </c>
      <c r="H154" s="140" t="s">
        <v>9</v>
      </c>
    </row>
    <row r="155" spans="1:8" s="25" customFormat="1" ht="30" customHeight="1" x14ac:dyDescent="0.15">
      <c r="A155" s="85">
        <v>105</v>
      </c>
      <c r="B155" s="57" t="s">
        <v>753</v>
      </c>
      <c r="C155" s="43" t="s">
        <v>251</v>
      </c>
      <c r="D155" s="56" t="s">
        <v>976</v>
      </c>
      <c r="E155" s="43" t="s">
        <v>250</v>
      </c>
      <c r="F155" s="21" t="s">
        <v>754</v>
      </c>
      <c r="G155" s="65">
        <v>2640</v>
      </c>
      <c r="H155" s="140" t="s">
        <v>9</v>
      </c>
    </row>
    <row r="156" spans="1:8" s="25" customFormat="1" ht="30" customHeight="1" x14ac:dyDescent="0.15">
      <c r="A156" s="85">
        <v>106</v>
      </c>
      <c r="B156" s="33" t="s">
        <v>518</v>
      </c>
      <c r="C156" s="36" t="s">
        <v>519</v>
      </c>
      <c r="D156" s="44" t="s">
        <v>520</v>
      </c>
      <c r="E156" s="21" t="s">
        <v>521</v>
      </c>
      <c r="F156" s="21" t="s">
        <v>522</v>
      </c>
      <c r="G156" s="65">
        <v>3850</v>
      </c>
      <c r="H156" s="89" t="s">
        <v>71</v>
      </c>
    </row>
    <row r="157" spans="1:8" s="25" customFormat="1" ht="30" customHeight="1" x14ac:dyDescent="0.15">
      <c r="A157" s="85">
        <v>107</v>
      </c>
      <c r="B157" s="57" t="s">
        <v>283</v>
      </c>
      <c r="C157" s="43" t="s">
        <v>49</v>
      </c>
      <c r="D157" s="44" t="s">
        <v>282</v>
      </c>
      <c r="E157" s="21" t="s">
        <v>407</v>
      </c>
      <c r="F157" s="21" t="s">
        <v>757</v>
      </c>
      <c r="G157" s="65">
        <v>1100</v>
      </c>
      <c r="H157" s="89" t="s">
        <v>136</v>
      </c>
    </row>
    <row r="158" spans="1:8" s="25" customFormat="1" ht="30" customHeight="1" x14ac:dyDescent="0.15">
      <c r="A158" s="85">
        <v>109</v>
      </c>
      <c r="B158" s="35" t="s">
        <v>758</v>
      </c>
      <c r="C158" s="11" t="s">
        <v>759</v>
      </c>
      <c r="D158" s="50" t="s">
        <v>760</v>
      </c>
      <c r="E158" s="89" t="s">
        <v>320</v>
      </c>
      <c r="F158" s="11" t="s">
        <v>761</v>
      </c>
      <c r="G158" s="65">
        <v>2200</v>
      </c>
      <c r="H158" s="140" t="s">
        <v>9</v>
      </c>
    </row>
    <row r="159" spans="1:8" s="25" customFormat="1" ht="30" customHeight="1" x14ac:dyDescent="0.15">
      <c r="A159" s="85">
        <v>110</v>
      </c>
      <c r="B159" s="20" t="s">
        <v>236</v>
      </c>
      <c r="C159" s="43" t="s">
        <v>54</v>
      </c>
      <c r="D159" s="44" t="s">
        <v>328</v>
      </c>
      <c r="E159" s="21" t="s">
        <v>121</v>
      </c>
      <c r="F159" s="21" t="s">
        <v>55</v>
      </c>
      <c r="G159" s="65">
        <v>1980</v>
      </c>
      <c r="H159" s="140" t="s">
        <v>9</v>
      </c>
    </row>
    <row r="160" spans="1:8" s="25" customFormat="1" ht="30" customHeight="1" x14ac:dyDescent="0.15">
      <c r="A160" s="264">
        <v>111</v>
      </c>
      <c r="B160" s="222" t="s">
        <v>159</v>
      </c>
      <c r="C160" s="223" t="s">
        <v>324</v>
      </c>
      <c r="D160" s="221" t="s">
        <v>325</v>
      </c>
      <c r="E160" s="220" t="s">
        <v>144</v>
      </c>
      <c r="F160" s="135" t="s">
        <v>762</v>
      </c>
      <c r="G160" s="251">
        <v>2090</v>
      </c>
      <c r="H160" s="140" t="s">
        <v>9</v>
      </c>
    </row>
    <row r="161" spans="1:8" s="25" customFormat="1" ht="30" customHeight="1" x14ac:dyDescent="0.15">
      <c r="A161" s="265"/>
      <c r="B161" s="211"/>
      <c r="C161" s="217"/>
      <c r="D161" s="233"/>
      <c r="E161" s="209"/>
      <c r="F161" s="135" t="s">
        <v>763</v>
      </c>
      <c r="G161" s="258"/>
      <c r="H161" s="140" t="s">
        <v>9</v>
      </c>
    </row>
    <row r="162" spans="1:8" s="25" customFormat="1" ht="30" customHeight="1" x14ac:dyDescent="0.15">
      <c r="A162" s="266"/>
      <c r="B162" s="212"/>
      <c r="C162" s="216"/>
      <c r="D162" s="229"/>
      <c r="E162" s="210"/>
      <c r="F162" s="135" t="s">
        <v>764</v>
      </c>
      <c r="G162" s="252"/>
      <c r="H162" s="89" t="s">
        <v>136</v>
      </c>
    </row>
    <row r="163" spans="1:8" s="25" customFormat="1" ht="30" customHeight="1" x14ac:dyDescent="0.15">
      <c r="A163" s="85">
        <v>112</v>
      </c>
      <c r="B163" s="140" t="s">
        <v>449</v>
      </c>
      <c r="C163" s="36" t="s">
        <v>450</v>
      </c>
      <c r="D163" s="44" t="s">
        <v>510</v>
      </c>
      <c r="E163" s="21" t="s">
        <v>451</v>
      </c>
      <c r="F163" s="21" t="s">
        <v>765</v>
      </c>
      <c r="G163" s="65">
        <v>2200</v>
      </c>
      <c r="H163" s="89"/>
    </row>
    <row r="164" spans="1:8" s="25" customFormat="1" ht="30" customHeight="1" x14ac:dyDescent="0.15">
      <c r="A164" s="264">
        <v>113</v>
      </c>
      <c r="B164" s="244" t="s">
        <v>344</v>
      </c>
      <c r="C164" s="241" t="s">
        <v>70</v>
      </c>
      <c r="D164" s="221" t="s">
        <v>425</v>
      </c>
      <c r="E164" s="220" t="s">
        <v>523</v>
      </c>
      <c r="F164" s="223" t="s">
        <v>344</v>
      </c>
      <c r="G164" s="251">
        <v>1980</v>
      </c>
      <c r="H164" s="140" t="s">
        <v>9</v>
      </c>
    </row>
    <row r="165" spans="1:8" s="25" customFormat="1" ht="30" customHeight="1" x14ac:dyDescent="0.15">
      <c r="A165" s="293"/>
      <c r="B165" s="246"/>
      <c r="C165" s="242"/>
      <c r="D165" s="233"/>
      <c r="E165" s="209"/>
      <c r="F165" s="217"/>
      <c r="G165" s="258"/>
      <c r="H165" s="140" t="s">
        <v>9</v>
      </c>
    </row>
    <row r="166" spans="1:8" s="25" customFormat="1" ht="30" customHeight="1" x14ac:dyDescent="0.15">
      <c r="A166" s="293"/>
      <c r="B166" s="246"/>
      <c r="C166" s="242"/>
      <c r="D166" s="233"/>
      <c r="E166" s="210"/>
      <c r="F166" s="216"/>
      <c r="G166" s="258"/>
      <c r="H166" s="140" t="s">
        <v>9</v>
      </c>
    </row>
    <row r="167" spans="1:8" s="25" customFormat="1" ht="30" customHeight="1" x14ac:dyDescent="0.15">
      <c r="A167" s="294"/>
      <c r="B167" s="245"/>
      <c r="C167" s="243"/>
      <c r="D167" s="229"/>
      <c r="E167" s="143" t="s">
        <v>876</v>
      </c>
      <c r="F167" s="142" t="s">
        <v>877</v>
      </c>
      <c r="G167" s="252"/>
      <c r="H167" s="145" t="s">
        <v>136</v>
      </c>
    </row>
    <row r="168" spans="1:8" s="25" customFormat="1" ht="30" customHeight="1" x14ac:dyDescent="0.15">
      <c r="A168" s="264">
        <v>114</v>
      </c>
      <c r="B168" s="241" t="s">
        <v>524</v>
      </c>
      <c r="C168" s="241" t="s">
        <v>70</v>
      </c>
      <c r="D168" s="221" t="s">
        <v>525</v>
      </c>
      <c r="E168" s="220" t="s">
        <v>523</v>
      </c>
      <c r="F168" s="220" t="s">
        <v>766</v>
      </c>
      <c r="G168" s="251">
        <v>2530</v>
      </c>
      <c r="H168" s="89" t="s">
        <v>136</v>
      </c>
    </row>
    <row r="169" spans="1:8" s="25" customFormat="1" ht="30" customHeight="1" x14ac:dyDescent="0.15">
      <c r="A169" s="266"/>
      <c r="B169" s="243"/>
      <c r="C169" s="243"/>
      <c r="D169" s="229"/>
      <c r="E169" s="210"/>
      <c r="F169" s="210"/>
      <c r="G169" s="252"/>
      <c r="H169" s="140" t="s">
        <v>136</v>
      </c>
    </row>
    <row r="170" spans="1:8" s="25" customFormat="1" ht="30" customHeight="1" x14ac:dyDescent="0.15">
      <c r="A170" s="85">
        <v>115</v>
      </c>
      <c r="B170" s="134" t="s">
        <v>526</v>
      </c>
      <c r="C170" s="139" t="s">
        <v>306</v>
      </c>
      <c r="D170" s="136" t="s">
        <v>527</v>
      </c>
      <c r="E170" s="137" t="s">
        <v>523</v>
      </c>
      <c r="F170" s="21" t="s">
        <v>528</v>
      </c>
      <c r="G170" s="65">
        <v>1650</v>
      </c>
      <c r="H170" s="140" t="s">
        <v>9</v>
      </c>
    </row>
    <row r="171" spans="1:8" s="25" customFormat="1" ht="30" customHeight="1" x14ac:dyDescent="0.15">
      <c r="A171" s="85">
        <v>116</v>
      </c>
      <c r="B171" s="11" t="s">
        <v>767</v>
      </c>
      <c r="C171" s="11" t="s">
        <v>768</v>
      </c>
      <c r="D171" s="26" t="s">
        <v>769</v>
      </c>
      <c r="E171" s="89" t="s">
        <v>770</v>
      </c>
      <c r="F171" s="11" t="s">
        <v>771</v>
      </c>
      <c r="G171" s="65">
        <v>2750</v>
      </c>
      <c r="H171" s="140" t="s">
        <v>9</v>
      </c>
    </row>
    <row r="172" spans="1:8" s="25" customFormat="1" ht="30" customHeight="1" x14ac:dyDescent="0.15">
      <c r="A172" s="85">
        <v>117</v>
      </c>
      <c r="B172" s="35" t="s">
        <v>39</v>
      </c>
      <c r="C172" s="35" t="s">
        <v>772</v>
      </c>
      <c r="D172" s="50" t="s">
        <v>773</v>
      </c>
      <c r="E172" s="140" t="s">
        <v>770</v>
      </c>
      <c r="F172" s="11" t="s">
        <v>774</v>
      </c>
      <c r="G172" s="65">
        <v>2200</v>
      </c>
      <c r="H172" s="140" t="s">
        <v>9</v>
      </c>
    </row>
    <row r="173" spans="1:8" s="25" customFormat="1" ht="30" customHeight="1" x14ac:dyDescent="0.15">
      <c r="A173" s="85">
        <v>118</v>
      </c>
      <c r="B173" s="47" t="s">
        <v>553</v>
      </c>
      <c r="C173" s="21" t="s">
        <v>123</v>
      </c>
      <c r="D173" s="44" t="s">
        <v>382</v>
      </c>
      <c r="E173" s="21" t="s">
        <v>271</v>
      </c>
      <c r="F173" s="21" t="s">
        <v>272</v>
      </c>
      <c r="G173" s="65">
        <v>1980</v>
      </c>
      <c r="H173" s="140" t="s">
        <v>9</v>
      </c>
    </row>
    <row r="174" spans="1:8" s="25" customFormat="1" ht="30" customHeight="1" x14ac:dyDescent="0.15">
      <c r="A174" s="85">
        <v>119</v>
      </c>
      <c r="B174" s="57" t="s">
        <v>273</v>
      </c>
      <c r="C174" s="21" t="s">
        <v>274</v>
      </c>
      <c r="D174" s="44" t="s">
        <v>383</v>
      </c>
      <c r="E174" s="21" t="s">
        <v>271</v>
      </c>
      <c r="F174" s="21" t="s">
        <v>272</v>
      </c>
      <c r="G174" s="65">
        <v>1848</v>
      </c>
      <c r="H174" s="140" t="s">
        <v>9</v>
      </c>
    </row>
    <row r="175" spans="1:8" s="25" customFormat="1" ht="30" customHeight="1" x14ac:dyDescent="0.15">
      <c r="A175" s="264">
        <v>120</v>
      </c>
      <c r="B175" s="297" t="s">
        <v>775</v>
      </c>
      <c r="C175" s="223" t="s">
        <v>49</v>
      </c>
      <c r="D175" s="221" t="s">
        <v>776</v>
      </c>
      <c r="E175" s="223" t="s">
        <v>299</v>
      </c>
      <c r="F175" s="220" t="s">
        <v>777</v>
      </c>
      <c r="G175" s="251">
        <v>1430</v>
      </c>
      <c r="H175" s="140" t="s">
        <v>9</v>
      </c>
    </row>
    <row r="176" spans="1:8" s="25" customFormat="1" ht="30" customHeight="1" x14ac:dyDescent="0.15">
      <c r="A176" s="265"/>
      <c r="B176" s="298"/>
      <c r="C176" s="217"/>
      <c r="D176" s="233"/>
      <c r="E176" s="217"/>
      <c r="F176" s="209"/>
      <c r="G176" s="258"/>
      <c r="H176" s="140" t="s">
        <v>9</v>
      </c>
    </row>
    <row r="177" spans="1:8" s="25" customFormat="1" ht="30" customHeight="1" x14ac:dyDescent="0.15">
      <c r="A177" s="266"/>
      <c r="B177" s="299"/>
      <c r="C177" s="216"/>
      <c r="D177" s="229"/>
      <c r="E177" s="216"/>
      <c r="F177" s="210"/>
      <c r="G177" s="252"/>
      <c r="H177" s="140" t="s">
        <v>9</v>
      </c>
    </row>
    <row r="178" spans="1:8" s="25" customFormat="1" ht="30" customHeight="1" x14ac:dyDescent="0.15">
      <c r="A178" s="264">
        <v>121</v>
      </c>
      <c r="B178" s="208" t="s">
        <v>446</v>
      </c>
      <c r="C178" s="208" t="s">
        <v>443</v>
      </c>
      <c r="D178" s="208" t="s">
        <v>445</v>
      </c>
      <c r="E178" s="223" t="s">
        <v>299</v>
      </c>
      <c r="F178" s="220" t="s">
        <v>447</v>
      </c>
      <c r="G178" s="251">
        <v>2596</v>
      </c>
      <c r="H178" s="140" t="s">
        <v>9</v>
      </c>
    </row>
    <row r="179" spans="1:8" s="25" customFormat="1" ht="30" customHeight="1" x14ac:dyDescent="0.15">
      <c r="A179" s="266"/>
      <c r="B179" s="207"/>
      <c r="C179" s="207"/>
      <c r="D179" s="207"/>
      <c r="E179" s="216"/>
      <c r="F179" s="210"/>
      <c r="G179" s="252"/>
      <c r="H179" s="140" t="s">
        <v>9</v>
      </c>
    </row>
    <row r="180" spans="1:8" s="25" customFormat="1" ht="30" customHeight="1" x14ac:dyDescent="0.15">
      <c r="A180" s="264">
        <v>122</v>
      </c>
      <c r="B180" s="234" t="s">
        <v>442</v>
      </c>
      <c r="C180" s="208" t="s">
        <v>443</v>
      </c>
      <c r="D180" s="208" t="s">
        <v>444</v>
      </c>
      <c r="E180" s="223" t="s">
        <v>299</v>
      </c>
      <c r="F180" s="220" t="s">
        <v>778</v>
      </c>
      <c r="G180" s="251">
        <v>2200</v>
      </c>
      <c r="H180" s="140" t="s">
        <v>9</v>
      </c>
    </row>
    <row r="181" spans="1:8" s="25" customFormat="1" ht="30" customHeight="1" x14ac:dyDescent="0.15">
      <c r="A181" s="266"/>
      <c r="B181" s="235"/>
      <c r="C181" s="207"/>
      <c r="D181" s="207"/>
      <c r="E181" s="216"/>
      <c r="F181" s="210"/>
      <c r="G181" s="252"/>
      <c r="H181" s="140" t="s">
        <v>9</v>
      </c>
    </row>
    <row r="182" spans="1:8" s="25" customFormat="1" ht="33.75" customHeight="1" x14ac:dyDescent="0.15">
      <c r="A182" s="85">
        <v>123</v>
      </c>
      <c r="B182" s="35" t="s">
        <v>779</v>
      </c>
      <c r="C182" s="35" t="s">
        <v>780</v>
      </c>
      <c r="D182" s="50" t="s">
        <v>471</v>
      </c>
      <c r="E182" s="11" t="s">
        <v>781</v>
      </c>
      <c r="F182" s="11" t="s">
        <v>262</v>
      </c>
      <c r="G182" s="65">
        <v>2200</v>
      </c>
      <c r="H182" s="89" t="s">
        <v>8</v>
      </c>
    </row>
    <row r="183" spans="1:8" s="25" customFormat="1" ht="30" customHeight="1" x14ac:dyDescent="0.15">
      <c r="A183" s="85">
        <v>124</v>
      </c>
      <c r="B183" s="35" t="s">
        <v>782</v>
      </c>
      <c r="C183" s="35" t="s">
        <v>780</v>
      </c>
      <c r="D183" s="50" t="s">
        <v>783</v>
      </c>
      <c r="E183" s="11" t="s">
        <v>781</v>
      </c>
      <c r="F183" s="11" t="s">
        <v>784</v>
      </c>
      <c r="G183" s="65">
        <v>3300</v>
      </c>
      <c r="H183" s="89" t="s">
        <v>9</v>
      </c>
    </row>
    <row r="184" spans="1:8" s="25" customFormat="1" ht="30" customHeight="1" x14ac:dyDescent="0.15">
      <c r="A184" s="85">
        <v>125</v>
      </c>
      <c r="B184" s="35" t="s">
        <v>329</v>
      </c>
      <c r="C184" s="35" t="s">
        <v>217</v>
      </c>
      <c r="D184" s="50" t="s">
        <v>785</v>
      </c>
      <c r="E184" s="89" t="s">
        <v>786</v>
      </c>
      <c r="F184" s="89" t="s">
        <v>787</v>
      </c>
      <c r="G184" s="65">
        <v>3630</v>
      </c>
      <c r="H184" s="89" t="s">
        <v>9</v>
      </c>
    </row>
    <row r="185" spans="1:8" s="25" customFormat="1" ht="30" customHeight="1" x14ac:dyDescent="0.15">
      <c r="A185" s="85">
        <v>126</v>
      </c>
      <c r="B185" s="11" t="s">
        <v>788</v>
      </c>
      <c r="C185" s="35" t="s">
        <v>789</v>
      </c>
      <c r="D185" s="50" t="s">
        <v>790</v>
      </c>
      <c r="E185" s="145" t="s">
        <v>786</v>
      </c>
      <c r="F185" s="145" t="s">
        <v>787</v>
      </c>
      <c r="G185" s="65">
        <v>1760</v>
      </c>
      <c r="H185" s="89" t="s">
        <v>9</v>
      </c>
    </row>
    <row r="186" spans="1:8" s="25" customFormat="1" ht="30" customHeight="1" x14ac:dyDescent="0.15">
      <c r="A186" s="85">
        <v>127</v>
      </c>
      <c r="B186" s="11" t="s">
        <v>124</v>
      </c>
      <c r="C186" s="35" t="s">
        <v>780</v>
      </c>
      <c r="D186" s="94" t="s">
        <v>791</v>
      </c>
      <c r="E186" s="145" t="s">
        <v>786</v>
      </c>
      <c r="F186" s="11" t="s">
        <v>125</v>
      </c>
      <c r="G186" s="65">
        <v>3080</v>
      </c>
      <c r="H186" s="89" t="s">
        <v>9</v>
      </c>
    </row>
    <row r="187" spans="1:8" s="25" customFormat="1" ht="30" customHeight="1" x14ac:dyDescent="0.15">
      <c r="A187" s="85">
        <v>128</v>
      </c>
      <c r="B187" s="9" t="s">
        <v>792</v>
      </c>
      <c r="C187" s="35" t="s">
        <v>780</v>
      </c>
      <c r="D187" s="50" t="s">
        <v>977</v>
      </c>
      <c r="E187" s="145" t="s">
        <v>786</v>
      </c>
      <c r="F187" s="11" t="s">
        <v>793</v>
      </c>
      <c r="G187" s="65">
        <v>2420</v>
      </c>
      <c r="H187" s="89" t="s">
        <v>9</v>
      </c>
    </row>
    <row r="188" spans="1:8" s="25" customFormat="1" ht="30" customHeight="1" x14ac:dyDescent="0.15">
      <c r="A188" s="85">
        <v>129</v>
      </c>
      <c r="B188" s="11" t="s">
        <v>794</v>
      </c>
      <c r="C188" s="35" t="s">
        <v>795</v>
      </c>
      <c r="D188" s="94" t="s">
        <v>796</v>
      </c>
      <c r="E188" s="11" t="s">
        <v>797</v>
      </c>
      <c r="F188" s="11" t="s">
        <v>216</v>
      </c>
      <c r="G188" s="65">
        <v>825</v>
      </c>
      <c r="H188" s="89" t="s">
        <v>9</v>
      </c>
    </row>
    <row r="189" spans="1:8" s="25" customFormat="1" ht="30" customHeight="1" x14ac:dyDescent="0.15">
      <c r="A189" s="85">
        <v>130</v>
      </c>
      <c r="B189" s="11" t="s">
        <v>798</v>
      </c>
      <c r="C189" s="35" t="s">
        <v>795</v>
      </c>
      <c r="D189" s="94" t="s">
        <v>799</v>
      </c>
      <c r="E189" s="11" t="s">
        <v>800</v>
      </c>
      <c r="F189" s="11" t="s">
        <v>801</v>
      </c>
      <c r="G189" s="65">
        <v>880</v>
      </c>
      <c r="H189" s="89" t="s">
        <v>9</v>
      </c>
    </row>
    <row r="190" spans="1:8" s="25" customFormat="1" ht="30" customHeight="1" x14ac:dyDescent="0.15">
      <c r="A190" s="85">
        <v>131</v>
      </c>
      <c r="B190" s="35" t="s">
        <v>802</v>
      </c>
      <c r="C190" s="35" t="s">
        <v>795</v>
      </c>
      <c r="D190" s="92" t="s">
        <v>803</v>
      </c>
      <c r="E190" s="11" t="s">
        <v>804</v>
      </c>
      <c r="F190" s="11" t="s">
        <v>805</v>
      </c>
      <c r="G190" s="65">
        <v>801</v>
      </c>
      <c r="H190" s="89" t="s">
        <v>9</v>
      </c>
    </row>
    <row r="191" spans="1:8" s="25" customFormat="1" ht="30" customHeight="1" x14ac:dyDescent="0.15">
      <c r="A191" s="85">
        <v>132</v>
      </c>
      <c r="B191" s="11" t="s">
        <v>806</v>
      </c>
      <c r="C191" s="11" t="s">
        <v>368</v>
      </c>
      <c r="D191" s="92" t="s">
        <v>807</v>
      </c>
      <c r="E191" s="11" t="s">
        <v>808</v>
      </c>
      <c r="F191" s="11" t="s">
        <v>31</v>
      </c>
      <c r="G191" s="65">
        <v>2750</v>
      </c>
      <c r="H191" s="89" t="s">
        <v>136</v>
      </c>
    </row>
    <row r="192" spans="1:8" s="25" customFormat="1" ht="30" customHeight="1" x14ac:dyDescent="0.15">
      <c r="A192" s="85">
        <v>133</v>
      </c>
      <c r="B192" s="11" t="s">
        <v>810</v>
      </c>
      <c r="C192" s="11" t="s">
        <v>368</v>
      </c>
      <c r="D192" s="50" t="s">
        <v>996</v>
      </c>
      <c r="E192" s="11" t="s">
        <v>808</v>
      </c>
      <c r="F192" s="11" t="s">
        <v>809</v>
      </c>
      <c r="G192" s="65">
        <v>2640</v>
      </c>
      <c r="H192" s="89" t="s">
        <v>9</v>
      </c>
    </row>
    <row r="193" spans="1:8" s="25" customFormat="1" ht="30" customHeight="1" x14ac:dyDescent="0.15">
      <c r="A193" s="85">
        <v>134</v>
      </c>
      <c r="B193" s="35" t="s">
        <v>811</v>
      </c>
      <c r="C193" s="11" t="s">
        <v>812</v>
      </c>
      <c r="D193" s="50">
        <v>9784411009296</v>
      </c>
      <c r="E193" s="89" t="s">
        <v>275</v>
      </c>
      <c r="F193" s="35" t="s">
        <v>813</v>
      </c>
      <c r="G193" s="65">
        <v>2420</v>
      </c>
      <c r="H193" s="89" t="s">
        <v>136</v>
      </c>
    </row>
    <row r="194" spans="1:8" s="25" customFormat="1" ht="30" customHeight="1" x14ac:dyDescent="0.15">
      <c r="A194" s="85">
        <v>136</v>
      </c>
      <c r="B194" s="29" t="s">
        <v>1047</v>
      </c>
      <c r="C194" s="29" t="s">
        <v>814</v>
      </c>
      <c r="D194" s="50" t="s">
        <v>881</v>
      </c>
      <c r="E194" s="89" t="s">
        <v>161</v>
      </c>
      <c r="F194" s="11" t="s">
        <v>817</v>
      </c>
      <c r="G194" s="65">
        <v>3300</v>
      </c>
      <c r="H194" s="145" t="s">
        <v>136</v>
      </c>
    </row>
    <row r="195" spans="1:8" s="25" customFormat="1" ht="30" customHeight="1" x14ac:dyDescent="0.15">
      <c r="A195" s="85">
        <v>137</v>
      </c>
      <c r="B195" s="146" t="s">
        <v>815</v>
      </c>
      <c r="C195" s="29" t="s">
        <v>814</v>
      </c>
      <c r="D195" s="12" t="s">
        <v>816</v>
      </c>
      <c r="E195" s="145" t="s">
        <v>161</v>
      </c>
      <c r="F195" s="11" t="s">
        <v>817</v>
      </c>
      <c r="G195" s="65">
        <v>2310</v>
      </c>
      <c r="H195" s="145" t="s">
        <v>136</v>
      </c>
    </row>
    <row r="196" spans="1:8" s="25" customFormat="1" ht="30" customHeight="1" x14ac:dyDescent="0.15">
      <c r="A196" s="85">
        <v>138</v>
      </c>
      <c r="B196" s="146" t="s">
        <v>1048</v>
      </c>
      <c r="C196" s="29" t="s">
        <v>820</v>
      </c>
      <c r="D196" s="50" t="s">
        <v>818</v>
      </c>
      <c r="E196" s="145" t="s">
        <v>161</v>
      </c>
      <c r="F196" s="89" t="s">
        <v>819</v>
      </c>
      <c r="G196" s="65">
        <v>3619</v>
      </c>
      <c r="H196" s="145" t="s">
        <v>136</v>
      </c>
    </row>
    <row r="197" spans="1:8" s="25" customFormat="1" ht="30" customHeight="1" x14ac:dyDescent="0.15">
      <c r="A197" s="85">
        <v>139</v>
      </c>
      <c r="B197" s="146" t="s">
        <v>1049</v>
      </c>
      <c r="C197" s="146" t="s">
        <v>821</v>
      </c>
      <c r="D197" s="50" t="s">
        <v>822</v>
      </c>
      <c r="E197" s="145" t="s">
        <v>161</v>
      </c>
      <c r="F197" s="145" t="s">
        <v>823</v>
      </c>
      <c r="G197" s="65">
        <v>3476</v>
      </c>
      <c r="H197" s="89" t="s">
        <v>136</v>
      </c>
    </row>
    <row r="198" spans="1:8" s="25" customFormat="1" ht="30" customHeight="1" x14ac:dyDescent="0.15">
      <c r="A198" s="85">
        <v>140</v>
      </c>
      <c r="B198" s="11" t="s">
        <v>824</v>
      </c>
      <c r="C198" s="35" t="s">
        <v>57</v>
      </c>
      <c r="D198" s="95" t="s">
        <v>415</v>
      </c>
      <c r="E198" s="89" t="s">
        <v>199</v>
      </c>
      <c r="F198" s="11" t="s">
        <v>825</v>
      </c>
      <c r="G198" s="65">
        <v>1760</v>
      </c>
      <c r="H198" s="89" t="s">
        <v>136</v>
      </c>
    </row>
    <row r="199" spans="1:8" s="25" customFormat="1" ht="30" customHeight="1" x14ac:dyDescent="0.15">
      <c r="A199" s="85">
        <v>141</v>
      </c>
      <c r="B199" s="146" t="s">
        <v>826</v>
      </c>
      <c r="C199" s="31" t="s">
        <v>18</v>
      </c>
      <c r="D199" s="50" t="s">
        <v>827</v>
      </c>
      <c r="E199" s="89" t="s">
        <v>828</v>
      </c>
      <c r="F199" s="11" t="s">
        <v>220</v>
      </c>
      <c r="G199" s="65">
        <v>2310</v>
      </c>
      <c r="H199" s="89" t="s">
        <v>71</v>
      </c>
    </row>
    <row r="200" spans="1:8" s="25" customFormat="1" ht="30" customHeight="1" x14ac:dyDescent="0.15">
      <c r="A200" s="85">
        <v>142</v>
      </c>
      <c r="B200" s="34" t="s">
        <v>1050</v>
      </c>
      <c r="C200" s="11" t="s">
        <v>829</v>
      </c>
      <c r="D200" s="50" t="s">
        <v>830</v>
      </c>
      <c r="E200" s="89" t="s">
        <v>499</v>
      </c>
      <c r="F200" s="11" t="s">
        <v>19</v>
      </c>
      <c r="G200" s="65">
        <v>2090</v>
      </c>
      <c r="H200" s="89" t="s">
        <v>9</v>
      </c>
    </row>
    <row r="201" spans="1:8" s="25" customFormat="1" ht="30" customHeight="1" x14ac:dyDescent="0.15">
      <c r="A201" s="85">
        <v>143</v>
      </c>
      <c r="B201" s="35" t="s">
        <v>958</v>
      </c>
      <c r="C201" s="11" t="s">
        <v>831</v>
      </c>
      <c r="D201" s="50" t="s">
        <v>832</v>
      </c>
      <c r="E201" s="11" t="s">
        <v>555</v>
      </c>
      <c r="F201" s="11" t="s">
        <v>270</v>
      </c>
      <c r="G201" s="65">
        <v>1540</v>
      </c>
      <c r="H201" s="89" t="s">
        <v>136</v>
      </c>
    </row>
    <row r="202" spans="1:8" s="25" customFormat="1" ht="30" customHeight="1" x14ac:dyDescent="0.15">
      <c r="A202" s="85">
        <v>144</v>
      </c>
      <c r="B202" s="11" t="s">
        <v>833</v>
      </c>
      <c r="C202" s="35" t="s">
        <v>834</v>
      </c>
      <c r="D202" s="144" t="s">
        <v>504</v>
      </c>
      <c r="E202" s="89" t="s">
        <v>265</v>
      </c>
      <c r="F202" s="11" t="s">
        <v>835</v>
      </c>
      <c r="G202" s="65">
        <v>1980</v>
      </c>
      <c r="H202" s="89" t="s">
        <v>136</v>
      </c>
    </row>
    <row r="203" spans="1:8" s="25" customFormat="1" ht="30" customHeight="1" x14ac:dyDescent="0.15">
      <c r="A203" s="85">
        <v>145</v>
      </c>
      <c r="B203" s="29" t="s">
        <v>836</v>
      </c>
      <c r="C203" s="146" t="s">
        <v>837</v>
      </c>
      <c r="D203" s="26" t="s">
        <v>882</v>
      </c>
      <c r="E203" s="89" t="s">
        <v>314</v>
      </c>
      <c r="F203" s="11" t="s">
        <v>19</v>
      </c>
      <c r="G203" s="65">
        <v>2640</v>
      </c>
      <c r="H203" s="89" t="s">
        <v>136</v>
      </c>
    </row>
    <row r="204" spans="1:8" s="25" customFormat="1" ht="30" customHeight="1" x14ac:dyDescent="0.15">
      <c r="A204" s="85">
        <v>146</v>
      </c>
      <c r="B204" s="11" t="s">
        <v>838</v>
      </c>
      <c r="C204" s="35" t="s">
        <v>839</v>
      </c>
      <c r="D204" s="26" t="s">
        <v>840</v>
      </c>
      <c r="E204" s="35" t="s">
        <v>408</v>
      </c>
      <c r="F204" s="11" t="s">
        <v>841</v>
      </c>
      <c r="G204" s="65">
        <v>1100</v>
      </c>
      <c r="H204" s="89" t="s">
        <v>136</v>
      </c>
    </row>
    <row r="205" spans="1:8" s="25" customFormat="1" ht="30" customHeight="1" x14ac:dyDescent="0.15">
      <c r="A205" s="85">
        <v>147</v>
      </c>
      <c r="B205" s="35" t="s">
        <v>999</v>
      </c>
      <c r="C205" s="35" t="s">
        <v>842</v>
      </c>
      <c r="D205" s="168" t="s">
        <v>998</v>
      </c>
      <c r="E205" s="35" t="s">
        <v>238</v>
      </c>
      <c r="F205" s="11" t="s">
        <v>843</v>
      </c>
      <c r="G205" s="65">
        <v>2475</v>
      </c>
      <c r="H205" s="89" t="s">
        <v>8</v>
      </c>
    </row>
    <row r="206" spans="1:8" s="25" customFormat="1" ht="30" customHeight="1" x14ac:dyDescent="0.15">
      <c r="A206" s="85">
        <v>148</v>
      </c>
      <c r="B206" s="11" t="s">
        <v>1051</v>
      </c>
      <c r="C206" s="35" t="s">
        <v>844</v>
      </c>
      <c r="D206" s="26" t="s">
        <v>845</v>
      </c>
      <c r="E206" s="35" t="s">
        <v>295</v>
      </c>
      <c r="F206" s="11" t="s">
        <v>78</v>
      </c>
      <c r="G206" s="65">
        <v>2750</v>
      </c>
      <c r="H206" s="89" t="s">
        <v>136</v>
      </c>
    </row>
    <row r="207" spans="1:8" s="25" customFormat="1" ht="30" customHeight="1" x14ac:dyDescent="0.15">
      <c r="A207" s="85">
        <v>149</v>
      </c>
      <c r="B207" s="35" t="s">
        <v>846</v>
      </c>
      <c r="C207" s="35" t="s">
        <v>847</v>
      </c>
      <c r="D207" s="44" t="s">
        <v>247</v>
      </c>
      <c r="E207" s="35" t="s">
        <v>848</v>
      </c>
      <c r="F207" s="11" t="s">
        <v>849</v>
      </c>
      <c r="G207" s="65">
        <v>2145</v>
      </c>
      <c r="H207" s="89" t="s">
        <v>9</v>
      </c>
    </row>
    <row r="208" spans="1:8" s="25" customFormat="1" ht="30" customHeight="1" x14ac:dyDescent="0.15">
      <c r="A208" s="85">
        <v>150</v>
      </c>
      <c r="B208" s="11" t="s">
        <v>14</v>
      </c>
      <c r="C208" s="35" t="s">
        <v>850</v>
      </c>
      <c r="D208" s="26" t="s">
        <v>851</v>
      </c>
      <c r="E208" s="11" t="s">
        <v>223</v>
      </c>
      <c r="F208" s="11" t="s">
        <v>852</v>
      </c>
      <c r="G208" s="65">
        <v>660</v>
      </c>
      <c r="H208" s="89" t="s">
        <v>9</v>
      </c>
    </row>
    <row r="209" spans="1:8" s="25" customFormat="1" ht="30" customHeight="1" x14ac:dyDescent="0.15">
      <c r="A209" s="85">
        <v>151</v>
      </c>
      <c r="B209" s="58" t="s">
        <v>318</v>
      </c>
      <c r="C209" s="58" t="s">
        <v>853</v>
      </c>
      <c r="D209" s="26" t="s">
        <v>1039</v>
      </c>
      <c r="E209" s="11" t="s">
        <v>252</v>
      </c>
      <c r="F209" s="11" t="s">
        <v>855</v>
      </c>
      <c r="G209" s="65">
        <v>990</v>
      </c>
      <c r="H209" s="89" t="s">
        <v>9</v>
      </c>
    </row>
    <row r="210" spans="1:8" s="25" customFormat="1" ht="30" customHeight="1" x14ac:dyDescent="0.15">
      <c r="A210" s="85">
        <v>152</v>
      </c>
      <c r="B210" s="11" t="s">
        <v>319</v>
      </c>
      <c r="C210" s="35" t="s">
        <v>856</v>
      </c>
      <c r="D210" s="95" t="s">
        <v>857</v>
      </c>
      <c r="E210" s="11" t="s">
        <v>854</v>
      </c>
      <c r="F210" s="11" t="s">
        <v>13</v>
      </c>
      <c r="G210" s="65">
        <v>891</v>
      </c>
      <c r="H210" s="89"/>
    </row>
    <row r="211" spans="1:8" s="25" customFormat="1" ht="29.25" customHeight="1" x14ac:dyDescent="0.15">
      <c r="A211" s="85">
        <v>153</v>
      </c>
      <c r="B211" s="35" t="s">
        <v>858</v>
      </c>
      <c r="C211" s="11" t="s">
        <v>859</v>
      </c>
      <c r="D211" s="95" t="s">
        <v>860</v>
      </c>
      <c r="E211" s="11" t="s">
        <v>854</v>
      </c>
      <c r="F211" s="89" t="s">
        <v>861</v>
      </c>
      <c r="G211" s="65">
        <v>2750</v>
      </c>
      <c r="H211" s="89" t="s">
        <v>9</v>
      </c>
    </row>
    <row r="212" spans="1:8" s="25" customFormat="1" ht="30" customHeight="1" x14ac:dyDescent="0.15">
      <c r="A212" s="85">
        <v>154</v>
      </c>
      <c r="B212" s="35" t="s">
        <v>862</v>
      </c>
      <c r="C212" s="11" t="s">
        <v>863</v>
      </c>
      <c r="D212" s="44">
        <v>9784762029141</v>
      </c>
      <c r="E212" s="89" t="s">
        <v>391</v>
      </c>
      <c r="F212" s="89" t="s">
        <v>10</v>
      </c>
      <c r="G212" s="65">
        <v>2090</v>
      </c>
      <c r="H212" s="89" t="s">
        <v>9</v>
      </c>
    </row>
    <row r="213" spans="1:8" s="25" customFormat="1" ht="30" customHeight="1" x14ac:dyDescent="0.15">
      <c r="A213" s="85">
        <v>155</v>
      </c>
      <c r="B213" s="35" t="s">
        <v>864</v>
      </c>
      <c r="C213" s="35" t="s">
        <v>865</v>
      </c>
      <c r="D213" s="95" t="s">
        <v>978</v>
      </c>
      <c r="E213" s="89" t="s">
        <v>866</v>
      </c>
      <c r="F213" s="11" t="s">
        <v>868</v>
      </c>
      <c r="G213" s="65">
        <v>2530</v>
      </c>
      <c r="H213" s="89" t="s">
        <v>136</v>
      </c>
    </row>
    <row r="214" spans="1:8" s="25" customFormat="1" ht="30" customHeight="1" x14ac:dyDescent="0.15">
      <c r="A214" s="264">
        <v>156</v>
      </c>
      <c r="B214" s="259" t="s">
        <v>466</v>
      </c>
      <c r="C214" s="259" t="s">
        <v>368</v>
      </c>
      <c r="D214" s="301" t="s">
        <v>867</v>
      </c>
      <c r="E214" s="145" t="s">
        <v>866</v>
      </c>
      <c r="F214" s="11" t="s">
        <v>869</v>
      </c>
      <c r="G214" s="251">
        <v>2090</v>
      </c>
      <c r="H214" s="89" t="s">
        <v>136</v>
      </c>
    </row>
    <row r="215" spans="1:8" s="25" customFormat="1" ht="30" customHeight="1" x14ac:dyDescent="0.15">
      <c r="A215" s="265"/>
      <c r="B215" s="267"/>
      <c r="C215" s="267"/>
      <c r="D215" s="304"/>
      <c r="E215" s="145" t="s">
        <v>436</v>
      </c>
      <c r="F215" s="11"/>
      <c r="G215" s="258"/>
      <c r="H215" s="145"/>
    </row>
    <row r="216" spans="1:8" s="25" customFormat="1" ht="30" customHeight="1" x14ac:dyDescent="0.15">
      <c r="A216" s="266"/>
      <c r="B216" s="260"/>
      <c r="C216" s="260"/>
      <c r="D216" s="302"/>
      <c r="E216" s="155" t="s">
        <v>160</v>
      </c>
      <c r="F216" s="11" t="s">
        <v>904</v>
      </c>
      <c r="G216" s="252"/>
      <c r="H216" s="155" t="s">
        <v>136</v>
      </c>
    </row>
    <row r="217" spans="1:8" s="25" customFormat="1" ht="30" customHeight="1" x14ac:dyDescent="0.15">
      <c r="A217" s="85">
        <v>157</v>
      </c>
      <c r="B217" s="11" t="s">
        <v>870</v>
      </c>
      <c r="C217" s="35" t="s">
        <v>368</v>
      </c>
      <c r="D217" s="50" t="s">
        <v>871</v>
      </c>
      <c r="E217" s="145" t="s">
        <v>866</v>
      </c>
      <c r="F217" s="11" t="s">
        <v>872</v>
      </c>
      <c r="G217" s="65">
        <v>2090</v>
      </c>
      <c r="H217" s="89" t="s">
        <v>136</v>
      </c>
    </row>
    <row r="218" spans="1:8" s="25" customFormat="1" ht="30" customHeight="1" x14ac:dyDescent="0.15">
      <c r="A218" s="264">
        <v>158</v>
      </c>
      <c r="B218" s="273" t="s">
        <v>873</v>
      </c>
      <c r="C218" s="259" t="s">
        <v>368</v>
      </c>
      <c r="D218" s="301" t="s">
        <v>874</v>
      </c>
      <c r="E218" s="145" t="s">
        <v>866</v>
      </c>
      <c r="F218" s="11"/>
      <c r="G218" s="251">
        <v>2310</v>
      </c>
      <c r="H218" s="89"/>
    </row>
    <row r="219" spans="1:8" s="25" customFormat="1" ht="30" customHeight="1" x14ac:dyDescent="0.15">
      <c r="A219" s="266"/>
      <c r="B219" s="274"/>
      <c r="C219" s="260"/>
      <c r="D219" s="302"/>
      <c r="E219" s="145" t="s">
        <v>436</v>
      </c>
      <c r="F219" s="11"/>
      <c r="G219" s="252"/>
      <c r="H219" s="89" t="s">
        <v>136</v>
      </c>
    </row>
    <row r="220" spans="1:8" s="25" customFormat="1" ht="30" customHeight="1" x14ac:dyDescent="0.15">
      <c r="A220" s="85">
        <v>159</v>
      </c>
      <c r="B220" s="35" t="s">
        <v>878</v>
      </c>
      <c r="C220" s="35" t="s">
        <v>879</v>
      </c>
      <c r="D220" s="50" t="s">
        <v>880</v>
      </c>
      <c r="E220" s="11" t="s">
        <v>256</v>
      </c>
      <c r="F220" s="11" t="s">
        <v>20</v>
      </c>
      <c r="G220" s="65">
        <v>2420</v>
      </c>
      <c r="H220" s="89" t="s">
        <v>71</v>
      </c>
    </row>
    <row r="221" spans="1:8" s="25" customFormat="1" ht="30" customHeight="1" x14ac:dyDescent="0.15">
      <c r="A221" s="85">
        <v>160</v>
      </c>
      <c r="B221" s="29" t="s">
        <v>883</v>
      </c>
      <c r="C221" s="146" t="s">
        <v>837</v>
      </c>
      <c r="D221" s="50" t="s">
        <v>884</v>
      </c>
      <c r="E221" s="21" t="s">
        <v>506</v>
      </c>
      <c r="F221" s="11" t="s">
        <v>19</v>
      </c>
      <c r="G221" s="65">
        <v>3289</v>
      </c>
      <c r="H221" s="147" t="s">
        <v>9</v>
      </c>
    </row>
    <row r="222" spans="1:8" s="25" customFormat="1" ht="30" customHeight="1" x14ac:dyDescent="0.15">
      <c r="A222" s="85">
        <v>161</v>
      </c>
      <c r="B222" s="29" t="s">
        <v>885</v>
      </c>
      <c r="C222" s="146" t="s">
        <v>886</v>
      </c>
      <c r="D222" s="50" t="s">
        <v>887</v>
      </c>
      <c r="E222" s="21" t="s">
        <v>506</v>
      </c>
      <c r="F222" s="11" t="s">
        <v>888</v>
      </c>
      <c r="G222" s="65">
        <v>2882</v>
      </c>
      <c r="H222" s="147" t="s">
        <v>136</v>
      </c>
    </row>
    <row r="223" spans="1:8" s="25" customFormat="1" ht="30" customHeight="1" x14ac:dyDescent="0.15">
      <c r="A223" s="85">
        <v>162</v>
      </c>
      <c r="B223" s="11" t="s">
        <v>889</v>
      </c>
      <c r="C223" s="35" t="s">
        <v>149</v>
      </c>
      <c r="D223" s="50" t="s">
        <v>890</v>
      </c>
      <c r="E223" s="21" t="s">
        <v>506</v>
      </c>
      <c r="F223" s="11" t="s">
        <v>25</v>
      </c>
      <c r="G223" s="65">
        <v>2310</v>
      </c>
      <c r="H223" s="147" t="s">
        <v>9</v>
      </c>
    </row>
    <row r="224" spans="1:8" s="25" customFormat="1" ht="30" customHeight="1" x14ac:dyDescent="0.15">
      <c r="A224" s="85">
        <v>163</v>
      </c>
      <c r="B224" s="20" t="s">
        <v>37</v>
      </c>
      <c r="C224" s="39" t="s">
        <v>72</v>
      </c>
      <c r="D224" s="39" t="s">
        <v>437</v>
      </c>
      <c r="E224" s="21" t="s">
        <v>122</v>
      </c>
      <c r="F224" s="21" t="s">
        <v>37</v>
      </c>
      <c r="G224" s="65">
        <v>2200</v>
      </c>
      <c r="H224" s="148" t="s">
        <v>9</v>
      </c>
    </row>
    <row r="225" spans="1:8" s="25" customFormat="1" ht="30" customHeight="1" x14ac:dyDescent="0.15">
      <c r="A225" s="85">
        <v>164</v>
      </c>
      <c r="B225" s="39" t="s">
        <v>438</v>
      </c>
      <c r="C225" s="39" t="s">
        <v>72</v>
      </c>
      <c r="D225" s="39" t="s">
        <v>439</v>
      </c>
      <c r="E225" s="21" t="s">
        <v>122</v>
      </c>
      <c r="F225" s="21" t="s">
        <v>440</v>
      </c>
      <c r="G225" s="65">
        <v>2200</v>
      </c>
      <c r="H225" s="148" t="s">
        <v>9</v>
      </c>
    </row>
    <row r="226" spans="1:8" s="25" customFormat="1" ht="30" customHeight="1" x14ac:dyDescent="0.15">
      <c r="A226" s="85">
        <v>165</v>
      </c>
      <c r="B226" s="6" t="s">
        <v>150</v>
      </c>
      <c r="C226" s="3" t="s">
        <v>120</v>
      </c>
      <c r="D226" s="32" t="s">
        <v>267</v>
      </c>
      <c r="E226" s="3" t="s">
        <v>122</v>
      </c>
      <c r="F226" s="35" t="s">
        <v>891</v>
      </c>
      <c r="G226" s="65">
        <v>1760</v>
      </c>
      <c r="H226" s="148" t="s">
        <v>9</v>
      </c>
    </row>
    <row r="227" spans="1:8" s="25" customFormat="1" ht="30" customHeight="1" x14ac:dyDescent="0.15">
      <c r="A227" s="289">
        <v>166</v>
      </c>
      <c r="B227" s="227" t="s">
        <v>554</v>
      </c>
      <c r="C227" s="194" t="s">
        <v>11</v>
      </c>
      <c r="D227" s="300">
        <v>9784487105618</v>
      </c>
      <c r="E227" s="220" t="s">
        <v>892</v>
      </c>
      <c r="F227" s="220" t="s">
        <v>893</v>
      </c>
      <c r="G227" s="251">
        <v>922</v>
      </c>
      <c r="H227" s="202" t="s">
        <v>9</v>
      </c>
    </row>
    <row r="228" spans="1:8" s="25" customFormat="1" ht="30" customHeight="1" x14ac:dyDescent="0.15">
      <c r="A228" s="290"/>
      <c r="B228" s="288"/>
      <c r="C228" s="195"/>
      <c r="D228" s="283"/>
      <c r="E228" s="209"/>
      <c r="F228" s="209"/>
      <c r="G228" s="258"/>
      <c r="H228" s="203"/>
    </row>
    <row r="229" spans="1:8" s="25" customFormat="1" ht="30" customHeight="1" x14ac:dyDescent="0.15">
      <c r="A229" s="291"/>
      <c r="B229" s="228"/>
      <c r="C229" s="196"/>
      <c r="D229" s="283"/>
      <c r="E229" s="210"/>
      <c r="F229" s="210"/>
      <c r="G229" s="252"/>
      <c r="H229" s="204"/>
    </row>
    <row r="230" spans="1:8" s="25" customFormat="1" ht="30" customHeight="1" x14ac:dyDescent="0.15">
      <c r="A230" s="289">
        <v>167</v>
      </c>
      <c r="B230" s="227" t="s">
        <v>556</v>
      </c>
      <c r="C230" s="194" t="s">
        <v>11</v>
      </c>
      <c r="D230" s="283">
        <v>9784487115617</v>
      </c>
      <c r="E230" s="220" t="s">
        <v>892</v>
      </c>
      <c r="F230" s="220" t="s">
        <v>893</v>
      </c>
      <c r="G230" s="251">
        <v>907</v>
      </c>
      <c r="H230" s="202" t="s">
        <v>9</v>
      </c>
    </row>
    <row r="231" spans="1:8" s="25" customFormat="1" ht="30" customHeight="1" x14ac:dyDescent="0.15">
      <c r="A231" s="290"/>
      <c r="B231" s="288"/>
      <c r="C231" s="195"/>
      <c r="D231" s="283"/>
      <c r="E231" s="209"/>
      <c r="F231" s="209"/>
      <c r="G231" s="258"/>
      <c r="H231" s="203"/>
    </row>
    <row r="232" spans="1:8" s="25" customFormat="1" ht="30" customHeight="1" x14ac:dyDescent="0.15">
      <c r="A232" s="291"/>
      <c r="B232" s="228"/>
      <c r="C232" s="196"/>
      <c r="D232" s="284"/>
      <c r="E232" s="210"/>
      <c r="F232" s="210"/>
      <c r="G232" s="252"/>
      <c r="H232" s="204"/>
    </row>
    <row r="233" spans="1:8" s="25" customFormat="1" ht="30" customHeight="1" x14ac:dyDescent="0.15">
      <c r="A233" s="85">
        <v>168</v>
      </c>
      <c r="B233" s="33" t="s">
        <v>540</v>
      </c>
      <c r="C233" s="148" t="s">
        <v>541</v>
      </c>
      <c r="D233" s="149" t="s">
        <v>542</v>
      </c>
      <c r="E233" s="21" t="s">
        <v>539</v>
      </c>
      <c r="F233" s="48" t="s">
        <v>543</v>
      </c>
      <c r="G233" s="65">
        <v>2200</v>
      </c>
      <c r="H233" s="148" t="s">
        <v>9</v>
      </c>
    </row>
    <row r="234" spans="1:8" s="25" customFormat="1" ht="30" customHeight="1" x14ac:dyDescent="0.15">
      <c r="A234" s="264">
        <v>169</v>
      </c>
      <c r="B234" s="238" t="s">
        <v>544</v>
      </c>
      <c r="C234" s="202" t="s">
        <v>35</v>
      </c>
      <c r="D234" s="224" t="s">
        <v>545</v>
      </c>
      <c r="E234" s="220" t="s">
        <v>539</v>
      </c>
      <c r="F234" s="268" t="s">
        <v>894</v>
      </c>
      <c r="G234" s="251">
        <v>2640</v>
      </c>
      <c r="H234" s="148" t="s">
        <v>9</v>
      </c>
    </row>
    <row r="235" spans="1:8" s="25" customFormat="1" ht="30" customHeight="1" x14ac:dyDescent="0.15">
      <c r="A235" s="265"/>
      <c r="B235" s="239"/>
      <c r="C235" s="203"/>
      <c r="D235" s="225"/>
      <c r="E235" s="209"/>
      <c r="F235" s="303"/>
      <c r="G235" s="258"/>
      <c r="H235" s="148" t="s">
        <v>9</v>
      </c>
    </row>
    <row r="236" spans="1:8" s="25" customFormat="1" ht="30" customHeight="1" x14ac:dyDescent="0.15">
      <c r="A236" s="265"/>
      <c r="B236" s="239"/>
      <c r="C236" s="203"/>
      <c r="D236" s="225"/>
      <c r="E236" s="209"/>
      <c r="F236" s="269"/>
      <c r="G236" s="258"/>
      <c r="H236" s="148" t="s">
        <v>9</v>
      </c>
    </row>
    <row r="237" spans="1:8" s="25" customFormat="1" ht="30" customHeight="1" x14ac:dyDescent="0.15">
      <c r="A237" s="265"/>
      <c r="B237" s="239"/>
      <c r="C237" s="203"/>
      <c r="D237" s="225"/>
      <c r="E237" s="209"/>
      <c r="F237" s="273" t="s">
        <v>895</v>
      </c>
      <c r="G237" s="258"/>
      <c r="H237" s="148" t="s">
        <v>9</v>
      </c>
    </row>
    <row r="238" spans="1:8" s="25" customFormat="1" ht="31.5" customHeight="1" x14ac:dyDescent="0.15">
      <c r="A238" s="266"/>
      <c r="B238" s="240"/>
      <c r="C238" s="204"/>
      <c r="D238" s="226"/>
      <c r="E238" s="210"/>
      <c r="F238" s="274"/>
      <c r="G238" s="252"/>
      <c r="H238" s="148" t="s">
        <v>9</v>
      </c>
    </row>
    <row r="239" spans="1:8" s="25" customFormat="1" ht="30" customHeight="1" x14ac:dyDescent="0.15">
      <c r="A239" s="85">
        <v>170</v>
      </c>
      <c r="B239" s="57" t="s">
        <v>56</v>
      </c>
      <c r="C239" s="43" t="s">
        <v>129</v>
      </c>
      <c r="D239" s="44" t="s">
        <v>156</v>
      </c>
      <c r="E239" s="21" t="s">
        <v>323</v>
      </c>
      <c r="F239" s="21" t="s">
        <v>117</v>
      </c>
      <c r="G239" s="65">
        <v>2750</v>
      </c>
      <c r="H239" s="148" t="s">
        <v>9</v>
      </c>
    </row>
    <row r="240" spans="1:8" s="25" customFormat="1" ht="34.5" customHeight="1" x14ac:dyDescent="0.15">
      <c r="A240" s="85">
        <v>171</v>
      </c>
      <c r="B240" s="57" t="s">
        <v>278</v>
      </c>
      <c r="C240" s="43" t="s">
        <v>38</v>
      </c>
      <c r="D240" s="55" t="s">
        <v>384</v>
      </c>
      <c r="E240" s="43" t="s">
        <v>222</v>
      </c>
      <c r="F240" s="21" t="s">
        <v>385</v>
      </c>
      <c r="G240" s="65">
        <v>2750</v>
      </c>
      <c r="H240" s="89" t="s">
        <v>71</v>
      </c>
    </row>
    <row r="241" spans="1:8" s="25" customFormat="1" ht="30" customHeight="1" x14ac:dyDescent="0.15">
      <c r="A241" s="264">
        <v>172</v>
      </c>
      <c r="B241" s="238" t="s">
        <v>467</v>
      </c>
      <c r="C241" s="241" t="s">
        <v>73</v>
      </c>
      <c r="D241" s="221" t="s">
        <v>74</v>
      </c>
      <c r="E241" s="21" t="s">
        <v>168</v>
      </c>
      <c r="F241" s="21" t="s">
        <v>905</v>
      </c>
      <c r="G241" s="251">
        <v>2420</v>
      </c>
      <c r="H241" s="155" t="s">
        <v>71</v>
      </c>
    </row>
    <row r="242" spans="1:8" s="25" customFormat="1" ht="30" customHeight="1" x14ac:dyDescent="0.15">
      <c r="A242" s="266"/>
      <c r="B242" s="240"/>
      <c r="C242" s="243"/>
      <c r="D242" s="229"/>
      <c r="E242" s="21" t="s">
        <v>938</v>
      </c>
      <c r="F242" s="21" t="s">
        <v>905</v>
      </c>
      <c r="G242" s="252"/>
      <c r="H242" s="157" t="s">
        <v>71</v>
      </c>
    </row>
    <row r="243" spans="1:8" s="25" customFormat="1" ht="30" customHeight="1" x14ac:dyDescent="0.15">
      <c r="A243" s="85">
        <v>173</v>
      </c>
      <c r="B243" s="70" t="s">
        <v>83</v>
      </c>
      <c r="C243" s="83" t="s">
        <v>84</v>
      </c>
      <c r="D243" s="50">
        <v>9784807164196</v>
      </c>
      <c r="E243" s="21" t="s">
        <v>508</v>
      </c>
      <c r="F243" s="11" t="s">
        <v>855</v>
      </c>
      <c r="G243" s="65">
        <v>485</v>
      </c>
      <c r="H243" s="148" t="s">
        <v>896</v>
      </c>
    </row>
    <row r="244" spans="1:8" s="25" customFormat="1" ht="30" customHeight="1" x14ac:dyDescent="0.15">
      <c r="A244" s="264">
        <v>174</v>
      </c>
      <c r="B244" s="202" t="s">
        <v>430</v>
      </c>
      <c r="C244" s="241" t="s">
        <v>75</v>
      </c>
      <c r="D244" s="221" t="s">
        <v>509</v>
      </c>
      <c r="E244" s="11" t="s">
        <v>167</v>
      </c>
      <c r="F244" s="11" t="s">
        <v>78</v>
      </c>
      <c r="G244" s="251">
        <v>2420</v>
      </c>
      <c r="H244" s="89" t="s">
        <v>136</v>
      </c>
    </row>
    <row r="245" spans="1:8" s="25" customFormat="1" ht="30" customHeight="1" x14ac:dyDescent="0.15">
      <c r="A245" s="266"/>
      <c r="B245" s="204"/>
      <c r="C245" s="243"/>
      <c r="D245" s="229"/>
      <c r="E245" s="20" t="s">
        <v>429</v>
      </c>
      <c r="F245" s="21" t="s">
        <v>431</v>
      </c>
      <c r="G245" s="252"/>
      <c r="H245" s="30" t="s">
        <v>426</v>
      </c>
    </row>
    <row r="246" spans="1:8" s="25" customFormat="1" ht="30" customHeight="1" x14ac:dyDescent="0.15">
      <c r="A246" s="85">
        <v>176</v>
      </c>
      <c r="B246" s="101" t="s">
        <v>898</v>
      </c>
      <c r="C246" s="35" t="s">
        <v>834</v>
      </c>
      <c r="D246" s="11" t="s">
        <v>899</v>
      </c>
      <c r="E246" s="11" t="s">
        <v>498</v>
      </c>
      <c r="F246" s="11" t="s">
        <v>20</v>
      </c>
      <c r="G246" s="65">
        <v>1980</v>
      </c>
      <c r="H246" s="89" t="s">
        <v>71</v>
      </c>
    </row>
    <row r="247" spans="1:8" s="25" customFormat="1" ht="30" customHeight="1" x14ac:dyDescent="0.15">
      <c r="A247" s="85">
        <v>177</v>
      </c>
      <c r="B247" s="101" t="s">
        <v>901</v>
      </c>
      <c r="C247" s="35" t="s">
        <v>368</v>
      </c>
      <c r="D247" s="71" t="s">
        <v>902</v>
      </c>
      <c r="E247" s="11" t="s">
        <v>900</v>
      </c>
      <c r="F247" s="11" t="s">
        <v>21</v>
      </c>
      <c r="G247" s="65">
        <v>1980</v>
      </c>
      <c r="H247" s="11"/>
    </row>
    <row r="248" spans="1:8" s="25" customFormat="1" ht="30" customHeight="1" x14ac:dyDescent="0.15">
      <c r="A248" s="85">
        <v>178</v>
      </c>
      <c r="B248" s="101" t="s">
        <v>906</v>
      </c>
      <c r="C248" s="35" t="s">
        <v>907</v>
      </c>
      <c r="D248" s="71" t="s">
        <v>908</v>
      </c>
      <c r="E248" s="11" t="s">
        <v>909</v>
      </c>
      <c r="F248" s="11" t="s">
        <v>910</v>
      </c>
      <c r="G248" s="65">
        <v>3080</v>
      </c>
      <c r="H248" s="89"/>
    </row>
    <row r="249" spans="1:8" s="25" customFormat="1" ht="30" customHeight="1" x14ac:dyDescent="0.15">
      <c r="A249" s="85">
        <v>179</v>
      </c>
      <c r="B249" s="101" t="s">
        <v>911</v>
      </c>
      <c r="C249" s="35" t="s">
        <v>912</v>
      </c>
      <c r="D249" s="95" t="s">
        <v>913</v>
      </c>
      <c r="E249" s="11" t="s">
        <v>909</v>
      </c>
      <c r="F249" s="11" t="s">
        <v>914</v>
      </c>
      <c r="G249" s="65">
        <v>2095</v>
      </c>
      <c r="H249" s="89"/>
    </row>
    <row r="250" spans="1:8" s="25" customFormat="1" ht="30" customHeight="1" x14ac:dyDescent="0.15">
      <c r="A250" s="85">
        <v>180</v>
      </c>
      <c r="B250" s="101" t="s">
        <v>1038</v>
      </c>
      <c r="C250" s="35" t="s">
        <v>72</v>
      </c>
      <c r="D250" s="50" t="s">
        <v>915</v>
      </c>
      <c r="E250" s="11" t="s">
        <v>909</v>
      </c>
      <c r="F250" s="11" t="s">
        <v>916</v>
      </c>
      <c r="G250" s="65">
        <v>2970</v>
      </c>
      <c r="H250" s="89"/>
    </row>
    <row r="251" spans="1:8" s="25" customFormat="1" ht="30" customHeight="1" x14ac:dyDescent="0.15">
      <c r="A251" s="264">
        <v>181</v>
      </c>
      <c r="B251" s="220" t="s">
        <v>290</v>
      </c>
      <c r="C251" s="223" t="s">
        <v>23</v>
      </c>
      <c r="D251" s="221" t="s">
        <v>369</v>
      </c>
      <c r="E251" s="220" t="s">
        <v>289</v>
      </c>
      <c r="F251" s="21" t="s">
        <v>28</v>
      </c>
      <c r="G251" s="251">
        <v>2420</v>
      </c>
      <c r="H251" s="89" t="s">
        <v>136</v>
      </c>
    </row>
    <row r="252" spans="1:8" s="25" customFormat="1" ht="30" customHeight="1" x14ac:dyDescent="0.15">
      <c r="A252" s="266"/>
      <c r="B252" s="210"/>
      <c r="C252" s="216"/>
      <c r="D252" s="229"/>
      <c r="E252" s="210"/>
      <c r="F252" s="11" t="s">
        <v>917</v>
      </c>
      <c r="G252" s="252"/>
      <c r="H252" s="89" t="s">
        <v>136</v>
      </c>
    </row>
    <row r="253" spans="1:8" s="25" customFormat="1" ht="30" customHeight="1" x14ac:dyDescent="0.15">
      <c r="A253" s="85">
        <v>182</v>
      </c>
      <c r="B253" s="20" t="s">
        <v>293</v>
      </c>
      <c r="C253" s="43" t="s">
        <v>249</v>
      </c>
      <c r="D253" s="44" t="s">
        <v>371</v>
      </c>
      <c r="E253" s="21" t="s">
        <v>289</v>
      </c>
      <c r="F253" s="21" t="s">
        <v>294</v>
      </c>
      <c r="G253" s="65">
        <v>2420</v>
      </c>
      <c r="H253" s="89" t="s">
        <v>136</v>
      </c>
    </row>
    <row r="254" spans="1:8" s="25" customFormat="1" ht="30" customHeight="1" x14ac:dyDescent="0.15">
      <c r="A254" s="85">
        <v>183</v>
      </c>
      <c r="B254" s="20" t="s">
        <v>291</v>
      </c>
      <c r="C254" s="43" t="s">
        <v>198</v>
      </c>
      <c r="D254" s="44" t="s">
        <v>370</v>
      </c>
      <c r="E254" s="21" t="s">
        <v>289</v>
      </c>
      <c r="F254" s="21" t="s">
        <v>292</v>
      </c>
      <c r="G254" s="65">
        <v>1760</v>
      </c>
      <c r="H254" s="89" t="s">
        <v>136</v>
      </c>
    </row>
    <row r="255" spans="1:8" s="25" customFormat="1" ht="30" customHeight="1" x14ac:dyDescent="0.15">
      <c r="A255" s="85">
        <v>184</v>
      </c>
      <c r="B255" s="20" t="s">
        <v>90</v>
      </c>
      <c r="C255" s="43" t="s">
        <v>91</v>
      </c>
      <c r="D255" s="46" t="s">
        <v>92</v>
      </c>
      <c r="E255" s="21" t="s">
        <v>93</v>
      </c>
      <c r="F255" s="21" t="s">
        <v>317</v>
      </c>
      <c r="G255" s="65">
        <v>1320</v>
      </c>
      <c r="H255" s="89" t="s">
        <v>136</v>
      </c>
    </row>
    <row r="256" spans="1:8" s="25" customFormat="1" ht="30" customHeight="1" x14ac:dyDescent="0.15">
      <c r="A256" s="85">
        <v>185</v>
      </c>
      <c r="B256" s="101" t="s">
        <v>918</v>
      </c>
      <c r="C256" s="35" t="s">
        <v>919</v>
      </c>
      <c r="D256" s="50" t="s">
        <v>997</v>
      </c>
      <c r="E256" s="21" t="s">
        <v>93</v>
      </c>
      <c r="F256" s="11" t="s">
        <v>920</v>
      </c>
      <c r="G256" s="65">
        <v>1100</v>
      </c>
      <c r="H256" s="89" t="s">
        <v>136</v>
      </c>
    </row>
    <row r="257" spans="1:8" s="25" customFormat="1" ht="30" customHeight="1" x14ac:dyDescent="0.15">
      <c r="A257" s="264">
        <v>186</v>
      </c>
      <c r="B257" s="295" t="s">
        <v>921</v>
      </c>
      <c r="C257" s="259" t="s">
        <v>306</v>
      </c>
      <c r="D257" s="205" t="s">
        <v>922</v>
      </c>
      <c r="E257" s="220" t="s">
        <v>343</v>
      </c>
      <c r="F257" s="154" t="s">
        <v>344</v>
      </c>
      <c r="G257" s="251">
        <v>2200</v>
      </c>
      <c r="H257" s="155" t="s">
        <v>9</v>
      </c>
    </row>
    <row r="258" spans="1:8" s="25" customFormat="1" ht="30" customHeight="1" x14ac:dyDescent="0.15">
      <c r="A258" s="266"/>
      <c r="B258" s="296"/>
      <c r="C258" s="260"/>
      <c r="D258" s="206"/>
      <c r="E258" s="210"/>
      <c r="F258" s="154" t="s">
        <v>344</v>
      </c>
      <c r="G258" s="252"/>
      <c r="H258" s="155" t="s">
        <v>136</v>
      </c>
    </row>
    <row r="259" spans="1:8" s="25" customFormat="1" ht="30" customHeight="1" x14ac:dyDescent="0.15">
      <c r="A259" s="85">
        <v>187</v>
      </c>
      <c r="B259" s="101" t="s">
        <v>924</v>
      </c>
      <c r="C259" s="35" t="s">
        <v>925</v>
      </c>
      <c r="D259" s="89" t="s">
        <v>926</v>
      </c>
      <c r="E259" s="89" t="s">
        <v>927</v>
      </c>
      <c r="F259" s="11" t="s">
        <v>928</v>
      </c>
      <c r="G259" s="65">
        <v>2640</v>
      </c>
      <c r="H259" s="89" t="s">
        <v>136</v>
      </c>
    </row>
    <row r="260" spans="1:8" s="25" customFormat="1" ht="30" customHeight="1" x14ac:dyDescent="0.15">
      <c r="A260" s="85">
        <v>188</v>
      </c>
      <c r="B260" s="36" t="s">
        <v>930</v>
      </c>
      <c r="C260" s="36" t="s">
        <v>416</v>
      </c>
      <c r="D260" s="44" t="s">
        <v>931</v>
      </c>
      <c r="E260" s="21" t="s">
        <v>213</v>
      </c>
      <c r="F260" s="21" t="s">
        <v>935</v>
      </c>
      <c r="G260" s="65">
        <v>2530</v>
      </c>
      <c r="H260" s="89" t="s">
        <v>136</v>
      </c>
    </row>
    <row r="261" spans="1:8" s="25" customFormat="1" ht="30" customHeight="1" x14ac:dyDescent="0.15">
      <c r="A261" s="85">
        <v>189</v>
      </c>
      <c r="B261" s="101" t="s">
        <v>932</v>
      </c>
      <c r="C261" s="11" t="s">
        <v>368</v>
      </c>
      <c r="D261" s="26" t="s">
        <v>933</v>
      </c>
      <c r="E261" s="21" t="s">
        <v>213</v>
      </c>
      <c r="F261" s="11" t="s">
        <v>934</v>
      </c>
      <c r="G261" s="65">
        <v>2860</v>
      </c>
      <c r="H261" s="89" t="s">
        <v>136</v>
      </c>
    </row>
    <row r="262" spans="1:8" s="25" customFormat="1" ht="31.5" customHeight="1" x14ac:dyDescent="0.15">
      <c r="A262" s="85">
        <v>190</v>
      </c>
      <c r="B262" s="33" t="s">
        <v>516</v>
      </c>
      <c r="C262" s="36" t="s">
        <v>517</v>
      </c>
      <c r="D262" s="44" t="s">
        <v>514</v>
      </c>
      <c r="E262" s="21" t="s">
        <v>327</v>
      </c>
      <c r="F262" s="21" t="s">
        <v>69</v>
      </c>
      <c r="G262" s="65">
        <v>3520</v>
      </c>
      <c r="H262" s="30" t="s">
        <v>426</v>
      </c>
    </row>
    <row r="263" spans="1:8" s="25" customFormat="1" ht="30" customHeight="1" x14ac:dyDescent="0.15">
      <c r="A263" s="85">
        <v>191</v>
      </c>
      <c r="B263" s="20" t="s">
        <v>515</v>
      </c>
      <c r="C263" s="43" t="s">
        <v>326</v>
      </c>
      <c r="D263" s="44" t="s">
        <v>513</v>
      </c>
      <c r="E263" s="21" t="s">
        <v>327</v>
      </c>
      <c r="F263" s="21" t="s">
        <v>936</v>
      </c>
      <c r="G263" s="65">
        <v>2420</v>
      </c>
      <c r="H263" s="89"/>
    </row>
    <row r="264" spans="1:8" s="25" customFormat="1" ht="30" customHeight="1" x14ac:dyDescent="0.15">
      <c r="A264" s="85">
        <v>192</v>
      </c>
      <c r="B264" s="21" t="s">
        <v>356</v>
      </c>
      <c r="C264" s="43" t="s">
        <v>357</v>
      </c>
      <c r="D264" s="44" t="s">
        <v>248</v>
      </c>
      <c r="E264" s="21" t="s">
        <v>215</v>
      </c>
      <c r="F264" s="21" t="s">
        <v>63</v>
      </c>
      <c r="G264" s="65">
        <v>3300</v>
      </c>
      <c r="H264" s="89"/>
    </row>
    <row r="265" spans="1:8" s="25" customFormat="1" ht="30" customHeight="1" x14ac:dyDescent="0.15">
      <c r="A265" s="180">
        <v>193</v>
      </c>
      <c r="B265" s="8" t="s">
        <v>455</v>
      </c>
      <c r="C265" s="36" t="s">
        <v>456</v>
      </c>
      <c r="D265" s="44" t="s">
        <v>468</v>
      </c>
      <c r="E265" s="21" t="s">
        <v>253</v>
      </c>
      <c r="F265" s="21" t="s">
        <v>457</v>
      </c>
      <c r="G265" s="65">
        <v>2090</v>
      </c>
      <c r="H265" s="155" t="s">
        <v>9</v>
      </c>
    </row>
    <row r="266" spans="1:8" s="25" customFormat="1" ht="30" customHeight="1" x14ac:dyDescent="0.15">
      <c r="A266" s="85">
        <v>194</v>
      </c>
      <c r="B266" s="57" t="s">
        <v>191</v>
      </c>
      <c r="C266" s="43" t="s">
        <v>131</v>
      </c>
      <c r="D266" s="44" t="s">
        <v>315</v>
      </c>
      <c r="E266" s="21" t="s">
        <v>937</v>
      </c>
      <c r="F266" s="21" t="s">
        <v>34</v>
      </c>
      <c r="G266" s="65">
        <v>2200</v>
      </c>
      <c r="H266" s="155" t="s">
        <v>9</v>
      </c>
    </row>
    <row r="267" spans="1:8" s="25" customFormat="1" ht="30" customHeight="1" x14ac:dyDescent="0.15">
      <c r="A267" s="85">
        <v>195</v>
      </c>
      <c r="B267" s="57" t="s">
        <v>192</v>
      </c>
      <c r="C267" s="43" t="s">
        <v>193</v>
      </c>
      <c r="D267" s="44" t="s">
        <v>316</v>
      </c>
      <c r="E267" s="21" t="s">
        <v>937</v>
      </c>
      <c r="F267" s="21" t="s">
        <v>458</v>
      </c>
      <c r="G267" s="65">
        <v>2200</v>
      </c>
      <c r="H267" s="155" t="s">
        <v>9</v>
      </c>
    </row>
    <row r="268" spans="1:8" s="25" customFormat="1" ht="30" customHeight="1" x14ac:dyDescent="0.15">
      <c r="A268" s="85">
        <v>196</v>
      </c>
      <c r="B268" s="57" t="s">
        <v>939</v>
      </c>
      <c r="C268" s="43" t="s">
        <v>368</v>
      </c>
      <c r="D268" s="44" t="s">
        <v>940</v>
      </c>
      <c r="E268" s="21" t="s">
        <v>941</v>
      </c>
      <c r="F268" s="21" t="s">
        <v>77</v>
      </c>
      <c r="G268" s="65">
        <v>1980</v>
      </c>
      <c r="H268" s="155" t="s">
        <v>136</v>
      </c>
    </row>
    <row r="269" spans="1:8" s="25" customFormat="1" ht="30" customHeight="1" x14ac:dyDescent="0.15">
      <c r="A269" s="177">
        <v>197</v>
      </c>
      <c r="B269" s="87" t="s">
        <v>942</v>
      </c>
      <c r="C269" s="158" t="s">
        <v>943</v>
      </c>
      <c r="D269" s="88" t="s">
        <v>944</v>
      </c>
      <c r="E269" s="21" t="s">
        <v>941</v>
      </c>
      <c r="F269" s="11"/>
      <c r="G269" s="65">
        <v>2530</v>
      </c>
      <c r="H269" s="89" t="s">
        <v>136</v>
      </c>
    </row>
    <row r="270" spans="1:8" s="25" customFormat="1" ht="30" customHeight="1" x14ac:dyDescent="0.15">
      <c r="A270" s="85">
        <v>198</v>
      </c>
      <c r="B270" s="20" t="s">
        <v>179</v>
      </c>
      <c r="C270" s="43" t="s">
        <v>116</v>
      </c>
      <c r="D270" s="44">
        <v>9784623054350</v>
      </c>
      <c r="E270" s="21" t="s">
        <v>341</v>
      </c>
      <c r="F270" s="21" t="s">
        <v>65</v>
      </c>
      <c r="G270" s="65">
        <v>3300</v>
      </c>
      <c r="H270" s="159" t="s">
        <v>71</v>
      </c>
    </row>
    <row r="271" spans="1:8" s="25" customFormat="1" ht="30" customHeight="1" x14ac:dyDescent="0.15">
      <c r="A271" s="85">
        <v>199</v>
      </c>
      <c r="B271" s="57" t="s">
        <v>361</v>
      </c>
      <c r="C271" s="43" t="s">
        <v>66</v>
      </c>
      <c r="D271" s="44">
        <v>9784772415248</v>
      </c>
      <c r="E271" s="21" t="s">
        <v>341</v>
      </c>
      <c r="F271" s="21" t="s">
        <v>342</v>
      </c>
      <c r="G271" s="65">
        <v>3300</v>
      </c>
      <c r="H271" s="159" t="s">
        <v>12</v>
      </c>
    </row>
    <row r="272" spans="1:8" s="25" customFormat="1" ht="30" customHeight="1" x14ac:dyDescent="0.15">
      <c r="A272" s="85">
        <v>200</v>
      </c>
      <c r="B272" s="57" t="s">
        <v>491</v>
      </c>
      <c r="C272" s="43" t="s">
        <v>67</v>
      </c>
      <c r="D272" s="44" t="s">
        <v>363</v>
      </c>
      <c r="E272" s="21" t="s">
        <v>341</v>
      </c>
      <c r="F272" s="21" t="s">
        <v>68</v>
      </c>
      <c r="G272" s="65">
        <v>3080</v>
      </c>
      <c r="H272" s="159" t="s">
        <v>71</v>
      </c>
    </row>
    <row r="273" spans="1:8" s="25" customFormat="1" ht="30" customHeight="1" x14ac:dyDescent="0.15">
      <c r="A273" s="85">
        <v>201</v>
      </c>
      <c r="B273" s="101" t="s">
        <v>945</v>
      </c>
      <c r="C273" s="35" t="s">
        <v>946</v>
      </c>
      <c r="D273" s="50" t="s">
        <v>947</v>
      </c>
      <c r="E273" s="21" t="s">
        <v>1052</v>
      </c>
      <c r="F273" s="21" t="s">
        <v>298</v>
      </c>
      <c r="G273" s="65">
        <v>1980</v>
      </c>
      <c r="H273" s="159" t="s">
        <v>136</v>
      </c>
    </row>
    <row r="274" spans="1:8" s="25" customFormat="1" ht="30" customHeight="1" x14ac:dyDescent="0.15">
      <c r="A274" s="85">
        <v>202</v>
      </c>
      <c r="B274" s="35" t="s">
        <v>948</v>
      </c>
      <c r="C274" s="35" t="s">
        <v>72</v>
      </c>
      <c r="D274" s="26" t="s">
        <v>949</v>
      </c>
      <c r="E274" s="21" t="s">
        <v>212</v>
      </c>
      <c r="F274" s="21" t="s">
        <v>79</v>
      </c>
      <c r="G274" s="65">
        <v>3300</v>
      </c>
      <c r="H274" s="159" t="s">
        <v>71</v>
      </c>
    </row>
    <row r="275" spans="1:8" s="25" customFormat="1" ht="30" customHeight="1" x14ac:dyDescent="0.15">
      <c r="A275" s="85">
        <v>203</v>
      </c>
      <c r="B275" s="35" t="s">
        <v>950</v>
      </c>
      <c r="C275" s="35" t="s">
        <v>72</v>
      </c>
      <c r="D275" s="50" t="s">
        <v>951</v>
      </c>
      <c r="E275" s="21" t="s">
        <v>212</v>
      </c>
      <c r="F275" s="21" t="s">
        <v>172</v>
      </c>
      <c r="G275" s="65">
        <v>2970</v>
      </c>
      <c r="H275" s="159" t="s">
        <v>71</v>
      </c>
    </row>
    <row r="276" spans="1:8" s="25" customFormat="1" ht="30" customHeight="1" x14ac:dyDescent="0.15">
      <c r="A276" s="85">
        <v>204</v>
      </c>
      <c r="B276" s="11" t="s">
        <v>952</v>
      </c>
      <c r="C276" s="35" t="s">
        <v>72</v>
      </c>
      <c r="D276" s="50" t="s">
        <v>953</v>
      </c>
      <c r="E276" s="21" t="s">
        <v>212</v>
      </c>
      <c r="F276" s="11"/>
      <c r="G276" s="65">
        <v>3300</v>
      </c>
      <c r="H276" s="159" t="s">
        <v>71</v>
      </c>
    </row>
    <row r="277" spans="1:8" s="25" customFormat="1" ht="29.25" customHeight="1" x14ac:dyDescent="0.15">
      <c r="A277" s="85">
        <v>205</v>
      </c>
      <c r="B277" s="35" t="s">
        <v>954</v>
      </c>
      <c r="C277" s="35" t="s">
        <v>955</v>
      </c>
      <c r="D277" s="50" t="s">
        <v>956</v>
      </c>
      <c r="E277" s="21" t="s">
        <v>212</v>
      </c>
      <c r="F277" s="1" t="s">
        <v>1055</v>
      </c>
      <c r="G277" s="65">
        <v>1760</v>
      </c>
      <c r="H277" s="159" t="s">
        <v>71</v>
      </c>
    </row>
    <row r="278" spans="1:8" s="25" customFormat="1" ht="33" customHeight="1" x14ac:dyDescent="0.15">
      <c r="A278" s="85">
        <v>206</v>
      </c>
      <c r="B278" s="35" t="s">
        <v>963</v>
      </c>
      <c r="C278" s="35" t="s">
        <v>368</v>
      </c>
      <c r="D278" s="95" t="s">
        <v>964</v>
      </c>
      <c r="E278" s="89" t="s">
        <v>340</v>
      </c>
      <c r="F278" s="11" t="s">
        <v>31</v>
      </c>
      <c r="G278" s="65">
        <v>2420</v>
      </c>
      <c r="H278" s="159" t="s">
        <v>136</v>
      </c>
    </row>
    <row r="279" spans="1:8" s="25" customFormat="1" ht="33" customHeight="1" x14ac:dyDescent="0.15">
      <c r="A279" s="264">
        <v>207</v>
      </c>
      <c r="B279" s="261" t="s">
        <v>965</v>
      </c>
      <c r="C279" s="275" t="s">
        <v>966</v>
      </c>
      <c r="D279" s="205">
        <v>9789713130227</v>
      </c>
      <c r="E279" s="202" t="s">
        <v>340</v>
      </c>
      <c r="F279" s="165" t="s">
        <v>702</v>
      </c>
      <c r="G279" s="251">
        <v>3201</v>
      </c>
      <c r="H279" s="165" t="s">
        <v>136</v>
      </c>
    </row>
    <row r="280" spans="1:8" s="25" customFormat="1" ht="33" customHeight="1" x14ac:dyDescent="0.15">
      <c r="A280" s="265"/>
      <c r="B280" s="262"/>
      <c r="C280" s="276"/>
      <c r="D280" s="279"/>
      <c r="E280" s="203"/>
      <c r="F280" s="165" t="s">
        <v>702</v>
      </c>
      <c r="G280" s="258"/>
      <c r="H280" s="165" t="s">
        <v>136</v>
      </c>
    </row>
    <row r="281" spans="1:8" s="25" customFormat="1" ht="33" customHeight="1" x14ac:dyDescent="0.15">
      <c r="A281" s="265"/>
      <c r="B281" s="262"/>
      <c r="C281" s="276"/>
      <c r="D281" s="279"/>
      <c r="E281" s="203"/>
      <c r="F281" s="165" t="s">
        <v>702</v>
      </c>
      <c r="G281" s="258"/>
      <c r="H281" s="165" t="s">
        <v>136</v>
      </c>
    </row>
    <row r="282" spans="1:8" s="25" customFormat="1" ht="33" customHeight="1" x14ac:dyDescent="0.15">
      <c r="A282" s="265"/>
      <c r="B282" s="262"/>
      <c r="C282" s="276"/>
      <c r="D282" s="279"/>
      <c r="E282" s="203"/>
      <c r="F282" s="165" t="s">
        <v>702</v>
      </c>
      <c r="G282" s="258"/>
      <c r="H282" s="165" t="s">
        <v>136</v>
      </c>
    </row>
    <row r="283" spans="1:8" s="25" customFormat="1" ht="33" customHeight="1" x14ac:dyDescent="0.15">
      <c r="A283" s="265"/>
      <c r="B283" s="262"/>
      <c r="C283" s="276"/>
      <c r="D283" s="279"/>
      <c r="E283" s="203"/>
      <c r="F283" s="165" t="s">
        <v>702</v>
      </c>
      <c r="G283" s="258"/>
      <c r="H283" s="165" t="s">
        <v>136</v>
      </c>
    </row>
    <row r="284" spans="1:8" s="25" customFormat="1" ht="33" customHeight="1" x14ac:dyDescent="0.15">
      <c r="A284" s="266"/>
      <c r="B284" s="263"/>
      <c r="C284" s="277"/>
      <c r="D284" s="206"/>
      <c r="E284" s="204"/>
      <c r="F284" s="165" t="s">
        <v>702</v>
      </c>
      <c r="G284" s="252"/>
      <c r="H284" s="165" t="s">
        <v>136</v>
      </c>
    </row>
    <row r="285" spans="1:8" s="25" customFormat="1" ht="33" customHeight="1" x14ac:dyDescent="0.15">
      <c r="A285" s="85">
        <v>208</v>
      </c>
      <c r="B285" s="35" t="s">
        <v>967</v>
      </c>
      <c r="C285" s="35" t="s">
        <v>968</v>
      </c>
      <c r="D285" s="50" t="s">
        <v>969</v>
      </c>
      <c r="E285" s="11" t="s">
        <v>302</v>
      </c>
      <c r="F285" s="11" t="s">
        <v>971</v>
      </c>
      <c r="G285" s="65">
        <v>2420</v>
      </c>
      <c r="H285" s="165" t="s">
        <v>136</v>
      </c>
    </row>
    <row r="286" spans="1:8" s="25" customFormat="1" ht="33" customHeight="1" x14ac:dyDescent="0.15">
      <c r="A286" s="85">
        <v>209</v>
      </c>
      <c r="B286" s="35" t="s">
        <v>972</v>
      </c>
      <c r="C286" s="96" t="s">
        <v>368</v>
      </c>
      <c r="D286" s="50" t="s">
        <v>973</v>
      </c>
      <c r="E286" s="11" t="s">
        <v>970</v>
      </c>
      <c r="F286" s="11" t="s">
        <v>974</v>
      </c>
      <c r="G286" s="65">
        <v>2420</v>
      </c>
      <c r="H286" s="165" t="s">
        <v>136</v>
      </c>
    </row>
    <row r="287" spans="1:8" s="25" customFormat="1" ht="33" customHeight="1" x14ac:dyDescent="0.15">
      <c r="A287" s="85">
        <v>210</v>
      </c>
      <c r="B287" s="163" t="s">
        <v>492</v>
      </c>
      <c r="C287" s="161" t="s">
        <v>368</v>
      </c>
      <c r="D287" s="162" t="s">
        <v>165</v>
      </c>
      <c r="E287" s="21" t="s">
        <v>166</v>
      </c>
      <c r="F287" s="164" t="s">
        <v>300</v>
      </c>
      <c r="G287" s="65">
        <v>1980</v>
      </c>
      <c r="H287" s="89" t="s">
        <v>71</v>
      </c>
    </row>
    <row r="288" spans="1:8" s="25" customFormat="1" ht="30" customHeight="1" x14ac:dyDescent="0.15">
      <c r="A288" s="85">
        <v>211</v>
      </c>
      <c r="B288" s="20" t="s">
        <v>204</v>
      </c>
      <c r="C288" s="43" t="s">
        <v>205</v>
      </c>
      <c r="D288" s="166" t="s">
        <v>376</v>
      </c>
      <c r="E288" s="21" t="s">
        <v>257</v>
      </c>
      <c r="F288" s="5" t="s">
        <v>980</v>
      </c>
      <c r="G288" s="65">
        <v>2530</v>
      </c>
      <c r="H288" s="89" t="s">
        <v>136</v>
      </c>
    </row>
    <row r="289" spans="1:8" s="25" customFormat="1" ht="30" customHeight="1" x14ac:dyDescent="0.15">
      <c r="A289" s="85">
        <v>212</v>
      </c>
      <c r="B289" s="11" t="s">
        <v>981</v>
      </c>
      <c r="C289" s="35" t="s">
        <v>982</v>
      </c>
      <c r="D289" s="50" t="s">
        <v>983</v>
      </c>
      <c r="E289" s="11" t="s">
        <v>984</v>
      </c>
      <c r="F289" s="11" t="s">
        <v>985</v>
      </c>
      <c r="G289" s="65">
        <v>1870</v>
      </c>
      <c r="H289" s="167" t="s">
        <v>9</v>
      </c>
    </row>
    <row r="290" spans="1:8" s="25" customFormat="1" ht="30" customHeight="1" x14ac:dyDescent="0.15">
      <c r="A290" s="85">
        <v>213</v>
      </c>
      <c r="B290" s="35" t="s">
        <v>986</v>
      </c>
      <c r="C290" s="35" t="s">
        <v>987</v>
      </c>
      <c r="D290" s="50" t="s">
        <v>988</v>
      </c>
      <c r="E290" s="11" t="s">
        <v>984</v>
      </c>
      <c r="F290" s="11" t="s">
        <v>985</v>
      </c>
      <c r="G290" s="65">
        <v>880</v>
      </c>
      <c r="H290" s="167" t="s">
        <v>9</v>
      </c>
    </row>
    <row r="291" spans="1:8" s="25" customFormat="1" ht="30" customHeight="1" x14ac:dyDescent="0.15">
      <c r="A291" s="85">
        <v>214</v>
      </c>
      <c r="B291" s="11" t="s">
        <v>989</v>
      </c>
      <c r="C291" s="35" t="s">
        <v>72</v>
      </c>
      <c r="D291" s="50" t="s">
        <v>990</v>
      </c>
      <c r="E291" s="11" t="s">
        <v>984</v>
      </c>
      <c r="F291" s="11" t="s">
        <v>985</v>
      </c>
      <c r="G291" s="65">
        <v>1320</v>
      </c>
      <c r="H291" s="167" t="s">
        <v>9</v>
      </c>
    </row>
    <row r="292" spans="1:8" s="25" customFormat="1" ht="30" customHeight="1" x14ac:dyDescent="0.15">
      <c r="A292" s="85">
        <v>215</v>
      </c>
      <c r="B292" s="11">
        <v>23</v>
      </c>
      <c r="C292" s="35" t="s">
        <v>116</v>
      </c>
      <c r="D292" s="89" t="s">
        <v>991</v>
      </c>
      <c r="E292" s="11" t="s">
        <v>984</v>
      </c>
      <c r="F292" s="11" t="s">
        <v>441</v>
      </c>
      <c r="G292" s="65">
        <v>2640</v>
      </c>
      <c r="H292" s="167" t="s">
        <v>9</v>
      </c>
    </row>
    <row r="293" spans="1:8" s="25" customFormat="1" ht="30" customHeight="1" x14ac:dyDescent="0.15">
      <c r="A293" s="85">
        <v>216</v>
      </c>
      <c r="B293" s="11" t="s">
        <v>992</v>
      </c>
      <c r="C293" s="11" t="s">
        <v>72</v>
      </c>
      <c r="D293" s="50" t="s">
        <v>993</v>
      </c>
      <c r="E293" s="11" t="s">
        <v>984</v>
      </c>
      <c r="F293" s="35" t="s">
        <v>992</v>
      </c>
      <c r="G293" s="65">
        <v>2200</v>
      </c>
      <c r="H293" s="167" t="s">
        <v>9</v>
      </c>
    </row>
    <row r="294" spans="1:8" s="25" customFormat="1" ht="30" customHeight="1" x14ac:dyDescent="0.15">
      <c r="A294" s="85">
        <v>217</v>
      </c>
      <c r="B294" s="11" t="s">
        <v>994</v>
      </c>
      <c r="C294" s="11" t="s">
        <v>72</v>
      </c>
      <c r="D294" s="50" t="s">
        <v>1023</v>
      </c>
      <c r="E294" s="11" t="s">
        <v>984</v>
      </c>
      <c r="F294" s="35" t="s">
        <v>994</v>
      </c>
      <c r="G294" s="65">
        <v>2200</v>
      </c>
      <c r="H294" s="167" t="s">
        <v>9</v>
      </c>
    </row>
    <row r="295" spans="1:8" s="25" customFormat="1" ht="30" customHeight="1" x14ac:dyDescent="0.15">
      <c r="A295" s="264">
        <v>218</v>
      </c>
      <c r="B295" s="220" t="s">
        <v>96</v>
      </c>
      <c r="C295" s="188" t="s">
        <v>97</v>
      </c>
      <c r="D295" s="197">
        <v>9784305001368</v>
      </c>
      <c r="E295" s="188" t="s">
        <v>98</v>
      </c>
      <c r="F295" s="3" t="s">
        <v>157</v>
      </c>
      <c r="G295" s="251">
        <v>1980</v>
      </c>
      <c r="H295" s="167" t="s">
        <v>9</v>
      </c>
    </row>
    <row r="296" spans="1:8" s="25" customFormat="1" ht="30" customHeight="1" x14ac:dyDescent="0.15">
      <c r="A296" s="266"/>
      <c r="B296" s="210"/>
      <c r="C296" s="189"/>
      <c r="D296" s="199"/>
      <c r="E296" s="189"/>
      <c r="F296" s="11" t="s">
        <v>995</v>
      </c>
      <c r="G296" s="252"/>
      <c r="H296" s="167" t="s">
        <v>9</v>
      </c>
    </row>
    <row r="297" spans="1:8" s="25" customFormat="1" ht="30" customHeight="1" x14ac:dyDescent="0.15">
      <c r="A297" s="85">
        <v>219</v>
      </c>
      <c r="B297" s="35" t="s">
        <v>1013</v>
      </c>
      <c r="C297" s="11" t="s">
        <v>1001</v>
      </c>
      <c r="D297" s="26" t="s">
        <v>1014</v>
      </c>
      <c r="E297" s="89" t="s">
        <v>185</v>
      </c>
      <c r="F297" s="11" t="s">
        <v>1003</v>
      </c>
      <c r="G297" s="65">
        <v>2200</v>
      </c>
      <c r="H297" s="170" t="s">
        <v>1004</v>
      </c>
    </row>
    <row r="298" spans="1:8" s="25" customFormat="1" ht="30" customHeight="1" x14ac:dyDescent="0.15">
      <c r="A298" s="85">
        <v>220</v>
      </c>
      <c r="B298" s="35" t="s">
        <v>1005</v>
      </c>
      <c r="C298" s="11" t="s">
        <v>1001</v>
      </c>
      <c r="D298" s="26" t="s">
        <v>1006</v>
      </c>
      <c r="E298" s="169" t="s">
        <v>1002</v>
      </c>
      <c r="F298" s="11" t="s">
        <v>1007</v>
      </c>
      <c r="G298" s="65">
        <v>2200</v>
      </c>
      <c r="H298" s="170" t="s">
        <v>1004</v>
      </c>
    </row>
    <row r="299" spans="1:8" s="25" customFormat="1" ht="29.25" customHeight="1" x14ac:dyDescent="0.15">
      <c r="A299" s="85">
        <v>221</v>
      </c>
      <c r="B299" s="35" t="s">
        <v>1008</v>
      </c>
      <c r="C299" s="35" t="s">
        <v>1009</v>
      </c>
      <c r="D299" s="50" t="s">
        <v>1010</v>
      </c>
      <c r="E299" s="11" t="s">
        <v>1011</v>
      </c>
      <c r="F299" s="11" t="s">
        <v>1012</v>
      </c>
      <c r="G299" s="65">
        <v>374</v>
      </c>
      <c r="H299" s="89" t="s">
        <v>136</v>
      </c>
    </row>
    <row r="300" spans="1:8" s="25" customFormat="1" ht="30" customHeight="1" x14ac:dyDescent="0.15">
      <c r="A300" s="85">
        <v>222</v>
      </c>
      <c r="B300" s="11" t="s">
        <v>1017</v>
      </c>
      <c r="C300" s="35" t="s">
        <v>75</v>
      </c>
      <c r="D300" s="91" t="s">
        <v>1018</v>
      </c>
      <c r="E300" s="21" t="s">
        <v>429</v>
      </c>
      <c r="F300" s="21" t="s">
        <v>1019</v>
      </c>
      <c r="G300" s="65">
        <v>2530</v>
      </c>
      <c r="H300" s="30" t="s">
        <v>426</v>
      </c>
    </row>
    <row r="301" spans="1:8" s="24" customFormat="1" ht="30" customHeight="1" x14ac:dyDescent="0.15">
      <c r="A301" s="85">
        <v>223</v>
      </c>
      <c r="B301" s="11" t="s">
        <v>1020</v>
      </c>
      <c r="C301" s="35" t="s">
        <v>1021</v>
      </c>
      <c r="D301" s="91" t="s">
        <v>1022</v>
      </c>
      <c r="E301" s="21" t="s">
        <v>429</v>
      </c>
      <c r="F301" s="11"/>
      <c r="G301" s="65">
        <v>2420</v>
      </c>
      <c r="H301" s="89" t="s">
        <v>136</v>
      </c>
    </row>
    <row r="302" spans="1:8" s="25" customFormat="1" ht="30" customHeight="1" x14ac:dyDescent="0.15">
      <c r="A302" s="85">
        <v>224</v>
      </c>
      <c r="B302" s="11" t="s">
        <v>1024</v>
      </c>
      <c r="C302" s="35" t="s">
        <v>41</v>
      </c>
      <c r="D302" s="50" t="s">
        <v>1025</v>
      </c>
      <c r="E302" s="11" t="s">
        <v>1026</v>
      </c>
      <c r="F302" s="11" t="s">
        <v>1027</v>
      </c>
      <c r="G302" s="65">
        <v>1980</v>
      </c>
      <c r="H302" s="172" t="s">
        <v>9</v>
      </c>
    </row>
    <row r="303" spans="1:8" s="21" customFormat="1" ht="30" customHeight="1" x14ac:dyDescent="0.15">
      <c r="A303" s="85">
        <v>225</v>
      </c>
      <c r="B303" s="35" t="s">
        <v>1028</v>
      </c>
      <c r="C303" s="35" t="s">
        <v>1029</v>
      </c>
      <c r="D303" s="173" t="s">
        <v>1030</v>
      </c>
      <c r="E303" s="11" t="s">
        <v>1026</v>
      </c>
      <c r="F303" s="11" t="s">
        <v>1031</v>
      </c>
      <c r="G303" s="65">
        <v>1760</v>
      </c>
      <c r="H303" s="172" t="s">
        <v>9</v>
      </c>
    </row>
    <row r="304" spans="1:8" s="25" customFormat="1" ht="30" customHeight="1" x14ac:dyDescent="0.15">
      <c r="A304" s="85">
        <v>226</v>
      </c>
      <c r="B304" s="33" t="s">
        <v>1065</v>
      </c>
      <c r="C304" s="8" t="s">
        <v>243</v>
      </c>
      <c r="D304" s="44" t="s">
        <v>1032</v>
      </c>
      <c r="E304" s="21" t="s">
        <v>164</v>
      </c>
      <c r="F304" s="21" t="s">
        <v>465</v>
      </c>
      <c r="G304" s="65">
        <v>2750</v>
      </c>
      <c r="H304" s="89" t="s">
        <v>71</v>
      </c>
    </row>
    <row r="305" spans="1:8" s="25" customFormat="1" ht="30" customHeight="1" x14ac:dyDescent="0.15">
      <c r="A305" s="264">
        <v>227</v>
      </c>
      <c r="B305" s="244" t="s">
        <v>490</v>
      </c>
      <c r="C305" s="241" t="s">
        <v>112</v>
      </c>
      <c r="D305" s="221">
        <v>9784791971961</v>
      </c>
      <c r="E305" s="220" t="s">
        <v>134</v>
      </c>
      <c r="F305" s="21" t="s">
        <v>487</v>
      </c>
      <c r="G305" s="251">
        <v>3080</v>
      </c>
      <c r="H305" s="174" t="s">
        <v>9</v>
      </c>
    </row>
    <row r="306" spans="1:8" s="25" customFormat="1" ht="30" customHeight="1" x14ac:dyDescent="0.15">
      <c r="A306" s="266"/>
      <c r="B306" s="245"/>
      <c r="C306" s="243"/>
      <c r="D306" s="229"/>
      <c r="E306" s="210"/>
      <c r="F306" s="11" t="s">
        <v>1034</v>
      </c>
      <c r="G306" s="252"/>
      <c r="H306" s="174" t="s">
        <v>9</v>
      </c>
    </row>
    <row r="307" spans="1:8" s="25" customFormat="1" ht="30" customHeight="1" x14ac:dyDescent="0.15">
      <c r="A307" s="85">
        <v>228</v>
      </c>
      <c r="B307" s="11" t="s">
        <v>207</v>
      </c>
      <c r="C307" s="11" t="s">
        <v>1035</v>
      </c>
      <c r="D307" s="50" t="s">
        <v>1037</v>
      </c>
      <c r="E307" s="11" t="s">
        <v>134</v>
      </c>
      <c r="F307" s="11" t="s">
        <v>1036</v>
      </c>
      <c r="G307" s="65">
        <v>2090</v>
      </c>
      <c r="H307" s="174" t="s">
        <v>9</v>
      </c>
    </row>
    <row r="308" spans="1:8" s="25" customFormat="1" ht="30" customHeight="1" x14ac:dyDescent="0.15">
      <c r="A308" s="85">
        <v>229</v>
      </c>
      <c r="B308" s="57" t="s">
        <v>488</v>
      </c>
      <c r="C308" s="21" t="s">
        <v>100</v>
      </c>
      <c r="D308" s="175" t="s">
        <v>244</v>
      </c>
      <c r="E308" s="21" t="s">
        <v>134</v>
      </c>
      <c r="F308" s="21" t="s">
        <v>489</v>
      </c>
      <c r="G308" s="65">
        <v>2640</v>
      </c>
      <c r="H308" s="174" t="s">
        <v>9</v>
      </c>
    </row>
    <row r="309" spans="1:8" s="25" customFormat="1" ht="30" customHeight="1" x14ac:dyDescent="0.15">
      <c r="A309" s="192">
        <v>230</v>
      </c>
      <c r="B309" s="178" t="s">
        <v>530</v>
      </c>
      <c r="C309" s="36" t="s">
        <v>531</v>
      </c>
      <c r="D309" s="44"/>
      <c r="E309" s="21" t="s">
        <v>1042</v>
      </c>
      <c r="F309" s="273" t="s">
        <v>1040</v>
      </c>
      <c r="G309" s="65">
        <v>1210</v>
      </c>
      <c r="H309" s="89"/>
    </row>
    <row r="310" spans="1:8" s="25" customFormat="1" ht="30.75" customHeight="1" x14ac:dyDescent="0.15">
      <c r="A310" s="193"/>
      <c r="B310" s="178" t="s">
        <v>532</v>
      </c>
      <c r="C310" s="36" t="s">
        <v>140</v>
      </c>
      <c r="D310" s="44">
        <v>9784862657107</v>
      </c>
      <c r="E310" s="21" t="s">
        <v>1042</v>
      </c>
      <c r="F310" s="274"/>
      <c r="G310" s="65">
        <v>1760</v>
      </c>
      <c r="H310" s="89"/>
    </row>
    <row r="311" spans="1:8" s="25" customFormat="1" ht="30.75" customHeight="1" x14ac:dyDescent="0.15">
      <c r="A311" s="264">
        <v>231</v>
      </c>
      <c r="B311" s="220" t="s">
        <v>226</v>
      </c>
      <c r="C311" s="223" t="s">
        <v>22</v>
      </c>
      <c r="D311" s="221" t="s">
        <v>104</v>
      </c>
      <c r="E311" s="220" t="s">
        <v>227</v>
      </c>
      <c r="F311" s="220" t="s">
        <v>151</v>
      </c>
      <c r="G311" s="251">
        <v>2200</v>
      </c>
      <c r="H311" s="89" t="s">
        <v>136</v>
      </c>
    </row>
    <row r="312" spans="1:8" s="25" customFormat="1" ht="29.25" customHeight="1" x14ac:dyDescent="0.15">
      <c r="A312" s="265"/>
      <c r="B312" s="209"/>
      <c r="C312" s="217"/>
      <c r="D312" s="233"/>
      <c r="E312" s="209"/>
      <c r="F312" s="209"/>
      <c r="G312" s="258"/>
      <c r="H312" s="179" t="s">
        <v>136</v>
      </c>
    </row>
    <row r="313" spans="1:8" s="25" customFormat="1" ht="30.75" customHeight="1" x14ac:dyDescent="0.15">
      <c r="A313" s="266"/>
      <c r="B313" s="210"/>
      <c r="C313" s="216"/>
      <c r="D313" s="229"/>
      <c r="E313" s="210"/>
      <c r="F313" s="210"/>
      <c r="G313" s="252"/>
      <c r="H313" s="179" t="s">
        <v>136</v>
      </c>
    </row>
    <row r="314" spans="1:8" s="25" customFormat="1" ht="30.75" customHeight="1" x14ac:dyDescent="0.15">
      <c r="A314" s="85">
        <v>232</v>
      </c>
      <c r="B314" s="21" t="s">
        <v>228</v>
      </c>
      <c r="C314" s="43" t="s">
        <v>57</v>
      </c>
      <c r="D314" s="44" t="s">
        <v>322</v>
      </c>
      <c r="E314" s="21" t="s">
        <v>227</v>
      </c>
      <c r="F314" s="21" t="s">
        <v>1041</v>
      </c>
      <c r="G314" s="65">
        <v>660</v>
      </c>
      <c r="H314" s="89" t="s">
        <v>136</v>
      </c>
    </row>
    <row r="315" spans="1:8" s="25" customFormat="1" ht="30.75" customHeight="1" x14ac:dyDescent="0.15">
      <c r="A315" s="85">
        <v>233</v>
      </c>
      <c r="B315" s="21" t="s">
        <v>105</v>
      </c>
      <c r="C315" s="43" t="s">
        <v>22</v>
      </c>
      <c r="D315" s="44" t="s">
        <v>106</v>
      </c>
      <c r="E315" s="21" t="s">
        <v>227</v>
      </c>
      <c r="F315" s="21" t="s">
        <v>1041</v>
      </c>
      <c r="G315" s="65">
        <v>1650</v>
      </c>
      <c r="H315" s="89" t="s">
        <v>136</v>
      </c>
    </row>
    <row r="316" spans="1:8" s="25" customFormat="1" ht="30.75" customHeight="1" x14ac:dyDescent="0.15">
      <c r="A316" s="85">
        <v>234</v>
      </c>
      <c r="B316" s="57" t="s">
        <v>58</v>
      </c>
      <c r="C316" s="43" t="s">
        <v>59</v>
      </c>
      <c r="D316" s="44" t="s">
        <v>60</v>
      </c>
      <c r="E316" s="21" t="s">
        <v>1043</v>
      </c>
      <c r="F316" s="21" t="s">
        <v>61</v>
      </c>
      <c r="G316" s="65">
        <v>1980</v>
      </c>
      <c r="H316" s="89" t="s">
        <v>136</v>
      </c>
    </row>
    <row r="317" spans="1:8" s="25" customFormat="1" ht="30.75" customHeight="1" x14ac:dyDescent="0.15">
      <c r="A317" s="85">
        <v>235</v>
      </c>
      <c r="B317" s="21" t="s">
        <v>497</v>
      </c>
      <c r="C317" s="43" t="s">
        <v>206</v>
      </c>
      <c r="D317" s="44" t="s">
        <v>62</v>
      </c>
      <c r="E317" s="21" t="s">
        <v>1043</v>
      </c>
      <c r="F317" s="21" t="s">
        <v>76</v>
      </c>
      <c r="G317" s="65">
        <v>495</v>
      </c>
      <c r="H317" s="89" t="s">
        <v>136</v>
      </c>
    </row>
    <row r="318" spans="1:8" s="25" customFormat="1" ht="30.75" customHeight="1" x14ac:dyDescent="0.15">
      <c r="A318" s="85">
        <v>236</v>
      </c>
      <c r="B318" s="57" t="s">
        <v>174</v>
      </c>
      <c r="C318" s="43" t="s">
        <v>42</v>
      </c>
      <c r="D318" s="44" t="s">
        <v>321</v>
      </c>
      <c r="E318" s="21" t="s">
        <v>175</v>
      </c>
      <c r="F318" s="21" t="s">
        <v>43</v>
      </c>
      <c r="G318" s="65">
        <v>2530</v>
      </c>
      <c r="H318" s="89" t="s">
        <v>71</v>
      </c>
    </row>
    <row r="319" spans="1:8" s="25" customFormat="1" ht="30.75" customHeight="1" x14ac:dyDescent="0.15">
      <c r="A319" s="85">
        <v>237</v>
      </c>
      <c r="B319" s="20" t="s">
        <v>345</v>
      </c>
      <c r="C319" s="43" t="s">
        <v>89</v>
      </c>
      <c r="D319" s="44" t="s">
        <v>346</v>
      </c>
      <c r="E319" s="21" t="s">
        <v>88</v>
      </c>
      <c r="F319" s="21" t="s">
        <v>86</v>
      </c>
      <c r="G319" s="65">
        <v>880</v>
      </c>
      <c r="H319" s="89" t="s">
        <v>136</v>
      </c>
    </row>
    <row r="320" spans="1:8" s="25" customFormat="1" ht="30.75" customHeight="1" x14ac:dyDescent="0.15">
      <c r="A320" s="85">
        <v>238</v>
      </c>
      <c r="B320" s="57" t="s">
        <v>1054</v>
      </c>
      <c r="C320" s="43" t="s">
        <v>87</v>
      </c>
      <c r="D320" s="50" t="s">
        <v>1053</v>
      </c>
      <c r="E320" s="21" t="s">
        <v>88</v>
      </c>
      <c r="F320" s="21" t="s">
        <v>64</v>
      </c>
      <c r="G320" s="65">
        <v>1760</v>
      </c>
      <c r="H320" s="89" t="s">
        <v>136</v>
      </c>
    </row>
    <row r="321" spans="1:8" s="25" customFormat="1" ht="30.75" customHeight="1" x14ac:dyDescent="0.15">
      <c r="A321" s="85">
        <v>239</v>
      </c>
      <c r="B321" s="21" t="s">
        <v>500</v>
      </c>
      <c r="C321" s="43" t="s">
        <v>218</v>
      </c>
      <c r="D321" s="44" t="s">
        <v>219</v>
      </c>
      <c r="E321" s="21" t="s">
        <v>162</v>
      </c>
      <c r="F321" s="21" t="s">
        <v>1056</v>
      </c>
      <c r="G321" s="65">
        <v>2640</v>
      </c>
      <c r="H321" s="11" t="s">
        <v>136</v>
      </c>
    </row>
    <row r="322" spans="1:8" s="25" customFormat="1" ht="31.5" customHeight="1" x14ac:dyDescent="0.15">
      <c r="A322" s="85">
        <v>240</v>
      </c>
      <c r="B322" s="183" t="s">
        <v>1060</v>
      </c>
      <c r="C322" s="60" t="s">
        <v>1061</v>
      </c>
      <c r="D322" s="50" t="s">
        <v>1063</v>
      </c>
      <c r="E322" s="98" t="s">
        <v>1062</v>
      </c>
      <c r="F322" s="11" t="s">
        <v>1064</v>
      </c>
      <c r="G322" s="65">
        <v>2750</v>
      </c>
      <c r="H322" s="89"/>
    </row>
    <row r="323" spans="1:8" s="25" customFormat="1" ht="30.75" customHeight="1" x14ac:dyDescent="0.15">
      <c r="A323" s="85">
        <v>241</v>
      </c>
      <c r="B323" s="29" t="s">
        <v>1068</v>
      </c>
      <c r="C323" s="146" t="s">
        <v>1058</v>
      </c>
      <c r="D323" s="50" t="s">
        <v>1059</v>
      </c>
      <c r="E323" s="97" t="s">
        <v>1062</v>
      </c>
      <c r="F323" s="11" t="s">
        <v>269</v>
      </c>
      <c r="G323" s="65">
        <v>3025</v>
      </c>
      <c r="H323" s="89"/>
    </row>
    <row r="324" spans="1:8" s="25" customFormat="1" ht="31.5" customHeight="1" x14ac:dyDescent="0.15">
      <c r="A324" s="85">
        <v>242</v>
      </c>
      <c r="B324" s="20" t="s">
        <v>52</v>
      </c>
      <c r="C324" s="43" t="s">
        <v>53</v>
      </c>
      <c r="D324" s="44" t="s">
        <v>503</v>
      </c>
      <c r="E324" s="21" t="s">
        <v>258</v>
      </c>
      <c r="F324" s="11"/>
      <c r="G324" s="65">
        <v>3190</v>
      </c>
      <c r="H324" s="89"/>
    </row>
    <row r="325" spans="1:8" s="25" customFormat="1" ht="31.5" customHeight="1" x14ac:dyDescent="0.15">
      <c r="A325" s="85">
        <v>243</v>
      </c>
      <c r="B325" s="20" t="s">
        <v>50</v>
      </c>
      <c r="C325" s="43" t="s">
        <v>51</v>
      </c>
      <c r="D325" s="44" t="s">
        <v>237</v>
      </c>
      <c r="E325" s="21" t="s">
        <v>258</v>
      </c>
      <c r="F325" s="11"/>
      <c r="G325" s="65">
        <v>1760</v>
      </c>
      <c r="H325" s="89"/>
    </row>
    <row r="326" spans="1:8" s="25" customFormat="1" ht="30.75" customHeight="1" x14ac:dyDescent="0.15">
      <c r="A326" s="85">
        <v>244</v>
      </c>
      <c r="B326" s="11" t="s">
        <v>1069</v>
      </c>
      <c r="C326" s="35" t="s">
        <v>1066</v>
      </c>
      <c r="D326" s="50" t="s">
        <v>1067</v>
      </c>
      <c r="E326" s="11" t="s">
        <v>1070</v>
      </c>
      <c r="F326" s="11" t="s">
        <v>19</v>
      </c>
      <c r="G326" s="65">
        <v>3080</v>
      </c>
      <c r="H326" s="89" t="s">
        <v>136</v>
      </c>
    </row>
    <row r="327" spans="1:8" s="25" customFormat="1" ht="29.25" customHeight="1" x14ac:dyDescent="0.15">
      <c r="A327" s="85">
        <v>245</v>
      </c>
      <c r="B327" s="11" t="s">
        <v>1071</v>
      </c>
      <c r="C327" s="35" t="s">
        <v>1072</v>
      </c>
      <c r="D327" s="50" t="s">
        <v>1073</v>
      </c>
      <c r="E327" s="11" t="s">
        <v>1074</v>
      </c>
      <c r="F327" s="11" t="s">
        <v>1075</v>
      </c>
      <c r="G327" s="65">
        <v>2200</v>
      </c>
      <c r="H327" s="184" t="s">
        <v>136</v>
      </c>
    </row>
    <row r="328" spans="1:8" s="25" customFormat="1" ht="31.5" customHeight="1" x14ac:dyDescent="0.15">
      <c r="A328" s="85">
        <v>246</v>
      </c>
      <c r="B328" s="11" t="s">
        <v>1076</v>
      </c>
      <c r="C328" s="35" t="s">
        <v>368</v>
      </c>
      <c r="D328" s="26"/>
      <c r="E328" s="11" t="s">
        <v>1077</v>
      </c>
      <c r="F328" s="11"/>
      <c r="G328" s="65">
        <v>2090</v>
      </c>
      <c r="H328" s="89"/>
    </row>
    <row r="329" spans="1:8" s="25" customFormat="1" ht="30.75" customHeight="1" x14ac:dyDescent="0.15">
      <c r="A329" s="85">
        <v>247</v>
      </c>
      <c r="B329" s="20" t="s">
        <v>353</v>
      </c>
      <c r="C329" s="21" t="s">
        <v>243</v>
      </c>
      <c r="D329" s="185" t="s">
        <v>377</v>
      </c>
      <c r="E329" s="21" t="s">
        <v>180</v>
      </c>
      <c r="F329" s="21" t="s">
        <v>181</v>
      </c>
      <c r="G329" s="65">
        <v>2750</v>
      </c>
      <c r="H329" s="3" t="s">
        <v>71</v>
      </c>
    </row>
    <row r="330" spans="1:8" s="25" customFormat="1" ht="30" customHeight="1" x14ac:dyDescent="0.15">
      <c r="A330" s="64">
        <v>248</v>
      </c>
      <c r="B330" s="59" t="s">
        <v>1078</v>
      </c>
      <c r="C330" s="59" t="s">
        <v>1079</v>
      </c>
      <c r="D330" s="21"/>
      <c r="E330" s="7" t="s">
        <v>1080</v>
      </c>
      <c r="F330" s="7" t="s">
        <v>1081</v>
      </c>
      <c r="G330" s="65">
        <v>274</v>
      </c>
      <c r="H330" s="10" t="s">
        <v>1082</v>
      </c>
    </row>
    <row r="331" spans="1:8" s="25" customFormat="1" ht="28.5" customHeight="1" x14ac:dyDescent="0.15">
      <c r="A331" s="64">
        <v>249</v>
      </c>
      <c r="B331" s="35" t="s">
        <v>1083</v>
      </c>
      <c r="C331" s="35" t="s">
        <v>1084</v>
      </c>
      <c r="D331" s="28" t="s">
        <v>1085</v>
      </c>
      <c r="E331" s="7" t="s">
        <v>1086</v>
      </c>
      <c r="F331" s="7" t="s">
        <v>1087</v>
      </c>
      <c r="G331" s="65" t="s">
        <v>1123</v>
      </c>
      <c r="H331" s="3" t="s">
        <v>71</v>
      </c>
    </row>
    <row r="332" spans="1:8" s="25" customFormat="1" ht="30.75" customHeight="1" x14ac:dyDescent="0.15">
      <c r="A332" s="85">
        <v>250</v>
      </c>
      <c r="B332" s="35" t="s">
        <v>1088</v>
      </c>
      <c r="C332" s="35" t="s">
        <v>1089</v>
      </c>
      <c r="D332" s="28" t="s">
        <v>1090</v>
      </c>
      <c r="E332" s="7" t="s">
        <v>1086</v>
      </c>
      <c r="F332" s="7" t="s">
        <v>1091</v>
      </c>
      <c r="G332" s="65">
        <v>1980</v>
      </c>
      <c r="H332" s="3" t="s">
        <v>71</v>
      </c>
    </row>
    <row r="333" spans="1:8" s="25" customFormat="1" ht="30.75" customHeight="1" x14ac:dyDescent="0.15">
      <c r="A333" s="85">
        <v>251</v>
      </c>
      <c r="B333" s="35" t="s">
        <v>1102</v>
      </c>
      <c r="C333" s="35" t="s">
        <v>1092</v>
      </c>
      <c r="D333" s="28" t="s">
        <v>1093</v>
      </c>
      <c r="E333" s="7" t="s">
        <v>1094</v>
      </c>
      <c r="F333" s="43" t="s">
        <v>420</v>
      </c>
      <c r="G333" s="65" t="s">
        <v>1123</v>
      </c>
      <c r="H333" s="3" t="s">
        <v>71</v>
      </c>
    </row>
    <row r="334" spans="1:8" s="25" customFormat="1" ht="30.75" customHeight="1" x14ac:dyDescent="0.15">
      <c r="A334" s="85">
        <v>252</v>
      </c>
      <c r="B334" s="11" t="s">
        <v>1095</v>
      </c>
      <c r="C334" s="35" t="s">
        <v>1096</v>
      </c>
      <c r="D334" s="28" t="s">
        <v>1097</v>
      </c>
      <c r="E334" s="7" t="s">
        <v>1094</v>
      </c>
      <c r="F334" s="43" t="s">
        <v>420</v>
      </c>
      <c r="G334" s="65">
        <v>1540</v>
      </c>
      <c r="H334" s="3" t="s">
        <v>71</v>
      </c>
    </row>
    <row r="335" spans="1:8" s="25" customFormat="1" ht="30.75" customHeight="1" x14ac:dyDescent="0.15">
      <c r="A335" s="64">
        <v>253</v>
      </c>
      <c r="B335" s="57" t="s">
        <v>225</v>
      </c>
      <c r="C335" s="43" t="s">
        <v>146</v>
      </c>
      <c r="D335" s="44" t="s">
        <v>224</v>
      </c>
      <c r="E335" s="21" t="s">
        <v>177</v>
      </c>
      <c r="F335" s="7" t="s">
        <v>1098</v>
      </c>
      <c r="G335" s="65" t="s">
        <v>1123</v>
      </c>
      <c r="H335" s="3" t="s">
        <v>71</v>
      </c>
    </row>
    <row r="336" spans="1:8" s="25" customFormat="1" ht="31.5" customHeight="1" x14ac:dyDescent="0.15">
      <c r="A336" s="85">
        <v>254</v>
      </c>
      <c r="B336" s="11" t="s">
        <v>1099</v>
      </c>
      <c r="C336" s="35" t="s">
        <v>149</v>
      </c>
      <c r="D336" s="28" t="s">
        <v>1100</v>
      </c>
      <c r="E336" s="7" t="s">
        <v>259</v>
      </c>
      <c r="F336" s="7" t="s">
        <v>1101</v>
      </c>
      <c r="G336" s="65">
        <v>1980</v>
      </c>
      <c r="H336" s="3" t="s">
        <v>136</v>
      </c>
    </row>
    <row r="337" spans="1:8" s="25" customFormat="1" ht="30.75" customHeight="1" x14ac:dyDescent="0.15">
      <c r="A337" s="64">
        <v>255</v>
      </c>
      <c r="B337" s="11" t="s">
        <v>1105</v>
      </c>
      <c r="C337" s="35" t="s">
        <v>1103</v>
      </c>
      <c r="D337" s="23" t="s">
        <v>1104</v>
      </c>
      <c r="E337" s="7" t="s">
        <v>1106</v>
      </c>
      <c r="F337" s="7" t="s">
        <v>1107</v>
      </c>
      <c r="G337" s="65" t="s">
        <v>1123</v>
      </c>
      <c r="H337" s="3" t="s">
        <v>71</v>
      </c>
    </row>
    <row r="338" spans="1:8" s="25" customFormat="1" ht="30.75" customHeight="1" x14ac:dyDescent="0.15">
      <c r="A338" s="64">
        <v>256</v>
      </c>
      <c r="B338" s="11" t="s">
        <v>1108</v>
      </c>
      <c r="C338" s="35" t="s">
        <v>1103</v>
      </c>
      <c r="D338" s="23" t="s">
        <v>1109</v>
      </c>
      <c r="E338" s="7" t="s">
        <v>1106</v>
      </c>
      <c r="F338" s="7" t="s">
        <v>1110</v>
      </c>
      <c r="G338" s="65" t="s">
        <v>1123</v>
      </c>
      <c r="H338" s="3" t="s">
        <v>71</v>
      </c>
    </row>
    <row r="339" spans="1:8" s="25" customFormat="1" ht="31.5" customHeight="1" x14ac:dyDescent="0.15">
      <c r="A339" s="64">
        <v>257</v>
      </c>
      <c r="B339" s="35"/>
      <c r="C339" s="35"/>
      <c r="D339" s="23"/>
      <c r="E339" s="3" t="s">
        <v>1111</v>
      </c>
      <c r="F339" s="7" t="s">
        <v>1114</v>
      </c>
      <c r="G339" s="65" t="s">
        <v>1123</v>
      </c>
      <c r="H339" s="3" t="s">
        <v>136</v>
      </c>
    </row>
    <row r="340" spans="1:8" s="25" customFormat="1" ht="31.5" customHeight="1" x14ac:dyDescent="0.15">
      <c r="A340" s="64">
        <v>258</v>
      </c>
      <c r="B340" s="40" t="s">
        <v>470</v>
      </c>
      <c r="C340" s="40" t="s">
        <v>153</v>
      </c>
      <c r="D340" s="44" t="s">
        <v>349</v>
      </c>
      <c r="E340" s="3" t="s">
        <v>1111</v>
      </c>
      <c r="F340" s="5" t="s">
        <v>1115</v>
      </c>
      <c r="G340" s="65" t="s">
        <v>1123</v>
      </c>
      <c r="H340" s="3" t="s">
        <v>136</v>
      </c>
    </row>
    <row r="341" spans="1:8" s="25" customFormat="1" ht="31.5" customHeight="1" x14ac:dyDescent="0.15">
      <c r="A341" s="64">
        <v>259</v>
      </c>
      <c r="B341" s="40" t="s">
        <v>1117</v>
      </c>
      <c r="C341" s="40" t="s">
        <v>153</v>
      </c>
      <c r="D341" s="44" t="s">
        <v>1118</v>
      </c>
      <c r="E341" s="3" t="s">
        <v>1111</v>
      </c>
      <c r="F341" s="5" t="s">
        <v>1116</v>
      </c>
      <c r="G341" s="65" t="s">
        <v>1123</v>
      </c>
      <c r="H341" s="3" t="s">
        <v>136</v>
      </c>
    </row>
    <row r="342" spans="1:8" s="25" customFormat="1" ht="33" customHeight="1" x14ac:dyDescent="0.15">
      <c r="A342" s="64">
        <v>262</v>
      </c>
      <c r="B342" s="59" t="s">
        <v>1119</v>
      </c>
      <c r="C342" s="59" t="s">
        <v>1120</v>
      </c>
      <c r="D342" s="44"/>
      <c r="E342" s="3" t="s">
        <v>161</v>
      </c>
      <c r="F342" s="5" t="s">
        <v>1121</v>
      </c>
      <c r="G342" s="65" t="s">
        <v>1123</v>
      </c>
      <c r="H342" s="3" t="s">
        <v>136</v>
      </c>
    </row>
    <row r="343" spans="1:8" s="25" customFormat="1" ht="30.75" customHeight="1" x14ac:dyDescent="0.15">
      <c r="A343" s="64">
        <v>263</v>
      </c>
      <c r="B343" s="20" t="s">
        <v>118</v>
      </c>
      <c r="C343" s="43" t="s">
        <v>107</v>
      </c>
      <c r="D343" s="44" t="s">
        <v>119</v>
      </c>
      <c r="E343" s="3" t="s">
        <v>161</v>
      </c>
      <c r="F343" s="5" t="s">
        <v>1122</v>
      </c>
      <c r="G343" s="65" t="s">
        <v>1123</v>
      </c>
      <c r="H343" s="3" t="s">
        <v>136</v>
      </c>
    </row>
    <row r="344" spans="1:8" s="25" customFormat="1" ht="29.25" customHeight="1" x14ac:dyDescent="0.15">
      <c r="A344" s="64"/>
      <c r="B344" s="11"/>
      <c r="C344" s="35"/>
      <c r="D344" s="51"/>
      <c r="E344" s="7"/>
      <c r="F344" s="7"/>
      <c r="G344" s="65">
        <v>0</v>
      </c>
      <c r="H344" s="3"/>
    </row>
    <row r="345" spans="1:8" s="25" customFormat="1" ht="29.45" customHeight="1" x14ac:dyDescent="0.15">
      <c r="A345" s="64"/>
      <c r="B345" s="11"/>
      <c r="C345" s="35"/>
      <c r="D345" s="44"/>
      <c r="E345" s="7"/>
      <c r="F345" s="7"/>
      <c r="G345" s="65">
        <v>0</v>
      </c>
      <c r="H345" s="3"/>
    </row>
    <row r="346" spans="1:8" s="25" customFormat="1" ht="29.45" customHeight="1" x14ac:dyDescent="0.15">
      <c r="A346" s="64"/>
      <c r="B346" s="11"/>
      <c r="C346" s="35"/>
      <c r="D346" s="44"/>
      <c r="E346" s="5"/>
      <c r="F346" s="5"/>
      <c r="G346" s="65">
        <v>0</v>
      </c>
      <c r="H346" s="3"/>
    </row>
    <row r="347" spans="1:8" s="25" customFormat="1" ht="29.45" customHeight="1" x14ac:dyDescent="0.15">
      <c r="A347" s="64"/>
      <c r="B347" s="11"/>
      <c r="C347" s="35"/>
      <c r="D347" s="44"/>
      <c r="E347" s="5"/>
      <c r="F347" s="5"/>
      <c r="G347" s="65">
        <v>0</v>
      </c>
      <c r="H347" s="3"/>
    </row>
    <row r="348" spans="1:8" s="25" customFormat="1" ht="29.45" customHeight="1" x14ac:dyDescent="0.15">
      <c r="A348" s="64"/>
      <c r="B348" s="11"/>
      <c r="C348" s="35"/>
      <c r="D348" s="44"/>
      <c r="E348" s="5"/>
      <c r="F348" s="5"/>
      <c r="G348" s="65">
        <v>0</v>
      </c>
      <c r="H348" s="3"/>
    </row>
    <row r="349" spans="1:8" s="25" customFormat="1" ht="29.45" customHeight="1" x14ac:dyDescent="0.15">
      <c r="A349" s="64"/>
      <c r="B349" s="11"/>
      <c r="C349" s="35"/>
      <c r="D349" s="44"/>
      <c r="E349" s="5"/>
      <c r="F349" s="5"/>
      <c r="G349" s="65">
        <v>0</v>
      </c>
      <c r="H349" s="3"/>
    </row>
    <row r="350" spans="1:8" s="25" customFormat="1" ht="29.45" customHeight="1" x14ac:dyDescent="0.15">
      <c r="A350" s="64"/>
      <c r="B350" s="11"/>
      <c r="C350" s="35"/>
      <c r="D350" s="44"/>
      <c r="E350" s="5"/>
      <c r="F350" s="5"/>
      <c r="G350" s="65">
        <v>0</v>
      </c>
      <c r="H350" s="21"/>
    </row>
    <row r="351" spans="1:8" s="25" customFormat="1" ht="29.45" customHeight="1" x14ac:dyDescent="0.15">
      <c r="A351" s="64"/>
      <c r="B351" s="11"/>
      <c r="C351" s="35"/>
      <c r="D351" s="44"/>
      <c r="E351" s="5"/>
      <c r="F351" s="5"/>
      <c r="G351" s="65">
        <v>0</v>
      </c>
      <c r="H351" s="21"/>
    </row>
    <row r="352" spans="1:8" s="25" customFormat="1" ht="29.45" customHeight="1" x14ac:dyDescent="0.15">
      <c r="A352" s="64"/>
      <c r="B352" s="11"/>
      <c r="C352" s="35"/>
      <c r="D352" s="44"/>
      <c r="E352" s="5"/>
      <c r="F352" s="5"/>
      <c r="G352" s="65">
        <v>0</v>
      </c>
      <c r="H352" s="21"/>
    </row>
    <row r="353" spans="1:8" s="25" customFormat="1" ht="29.45" customHeight="1" x14ac:dyDescent="0.15">
      <c r="A353" s="64"/>
      <c r="B353" s="35"/>
      <c r="C353" s="35"/>
      <c r="D353" s="44"/>
      <c r="E353" s="10"/>
      <c r="F353" s="7"/>
      <c r="G353" s="65">
        <v>0</v>
      </c>
      <c r="H353" s="21"/>
    </row>
    <row r="354" spans="1:8" s="25" customFormat="1" ht="29.45" customHeight="1" x14ac:dyDescent="0.15">
      <c r="A354" s="64"/>
      <c r="B354" s="35"/>
      <c r="C354" s="35"/>
      <c r="D354" s="28"/>
      <c r="E354" s="7"/>
      <c r="F354" s="7"/>
      <c r="G354" s="65">
        <v>0</v>
      </c>
      <c r="H354" s="21"/>
    </row>
    <row r="355" spans="1:8" s="25" customFormat="1" ht="29.45" customHeight="1" x14ac:dyDescent="0.15">
      <c r="A355" s="64"/>
      <c r="B355" s="11"/>
      <c r="C355" s="35"/>
      <c r="D355" s="28"/>
      <c r="E355" s="7"/>
      <c r="F355" s="7"/>
      <c r="G355" s="65">
        <v>0</v>
      </c>
      <c r="H355" s="21"/>
    </row>
    <row r="356" spans="1:8" s="25" customFormat="1" ht="29.45" customHeight="1" x14ac:dyDescent="0.15">
      <c r="A356" s="64"/>
      <c r="B356" s="35"/>
      <c r="C356" s="35"/>
      <c r="D356" s="44"/>
      <c r="E356" s="5"/>
      <c r="F356" s="5"/>
      <c r="G356" s="65">
        <v>0</v>
      </c>
      <c r="H356" s="21"/>
    </row>
    <row r="357" spans="1:8" s="25" customFormat="1" ht="29.45" customHeight="1" x14ac:dyDescent="0.15">
      <c r="A357" s="64"/>
      <c r="B357" s="35"/>
      <c r="C357" s="35"/>
      <c r="D357" s="44"/>
      <c r="E357" s="5"/>
      <c r="F357" s="5"/>
      <c r="G357" s="65">
        <v>0</v>
      </c>
      <c r="H357" s="21"/>
    </row>
    <row r="358" spans="1:8" s="25" customFormat="1" ht="29.45" customHeight="1" x14ac:dyDescent="0.15">
      <c r="A358" s="64"/>
      <c r="B358" s="35"/>
      <c r="C358" s="35"/>
      <c r="D358" s="23"/>
      <c r="E358" s="5"/>
      <c r="F358" s="5"/>
      <c r="G358" s="65">
        <v>0</v>
      </c>
      <c r="H358" s="21"/>
    </row>
    <row r="359" spans="1:8" s="21" customFormat="1" ht="29.45" customHeight="1" x14ac:dyDescent="0.15">
      <c r="A359" s="64"/>
      <c r="B359" s="11"/>
      <c r="C359" s="11"/>
      <c r="E359" s="5"/>
      <c r="F359" s="5"/>
      <c r="G359" s="65">
        <v>0</v>
      </c>
    </row>
    <row r="360" spans="1:8" s="21" customFormat="1" ht="29.45" customHeight="1" x14ac:dyDescent="0.15">
      <c r="A360" s="64"/>
      <c r="B360" s="11"/>
      <c r="C360" s="11"/>
      <c r="D360" s="28"/>
      <c r="E360" s="3"/>
      <c r="F360" s="5"/>
      <c r="G360" s="65">
        <v>0</v>
      </c>
    </row>
    <row r="361" spans="1:8" s="25" customFormat="1" ht="29.45" customHeight="1" x14ac:dyDescent="0.15">
      <c r="A361" s="64"/>
      <c r="B361" s="11"/>
      <c r="C361" s="35"/>
      <c r="D361" s="44"/>
      <c r="E361" s="5"/>
      <c r="F361" s="5"/>
      <c r="G361" s="65">
        <v>0</v>
      </c>
      <c r="H361" s="21"/>
    </row>
    <row r="362" spans="1:8" s="25" customFormat="1" ht="29.45" customHeight="1" x14ac:dyDescent="0.15">
      <c r="A362" s="64"/>
      <c r="B362" s="11"/>
      <c r="C362" s="35"/>
      <c r="D362" s="44"/>
      <c r="E362" s="5"/>
      <c r="F362" s="5"/>
      <c r="G362" s="65">
        <v>0</v>
      </c>
      <c r="H362" s="21"/>
    </row>
    <row r="363" spans="1:8" s="25" customFormat="1" ht="29.45" customHeight="1" x14ac:dyDescent="0.15">
      <c r="A363" s="64"/>
      <c r="B363" s="35"/>
      <c r="C363" s="35"/>
      <c r="D363" s="44"/>
      <c r="E363" s="5"/>
      <c r="F363" s="5"/>
      <c r="G363" s="65">
        <v>0</v>
      </c>
      <c r="H363" s="21"/>
    </row>
    <row r="364" spans="1:8" s="25" customFormat="1" ht="29.45" customHeight="1" x14ac:dyDescent="0.15">
      <c r="A364" s="64"/>
      <c r="B364" s="11"/>
      <c r="C364" s="35"/>
      <c r="D364" s="44"/>
      <c r="E364" s="5"/>
      <c r="F364" s="5"/>
      <c r="G364" s="65">
        <v>0</v>
      </c>
      <c r="H364" s="21"/>
    </row>
    <row r="365" spans="1:8" s="25" customFormat="1" ht="29.45" customHeight="1" x14ac:dyDescent="0.15">
      <c r="A365" s="64"/>
      <c r="B365" s="11"/>
      <c r="C365" s="35"/>
      <c r="D365" s="44"/>
      <c r="E365" s="14"/>
      <c r="F365" s="5"/>
      <c r="G365" s="65">
        <v>0</v>
      </c>
      <c r="H365" s="21"/>
    </row>
    <row r="366" spans="1:8" s="25" customFormat="1" ht="29.45" customHeight="1" x14ac:dyDescent="0.15">
      <c r="A366" s="64"/>
      <c r="B366" s="11"/>
      <c r="C366" s="35"/>
      <c r="D366" s="44"/>
      <c r="E366" s="14"/>
      <c r="F366" s="5"/>
      <c r="G366" s="65">
        <v>0</v>
      </c>
      <c r="H366" s="21"/>
    </row>
    <row r="367" spans="1:8" s="25" customFormat="1" ht="29.45" customHeight="1" x14ac:dyDescent="0.15">
      <c r="A367" s="64"/>
      <c r="B367" s="35"/>
      <c r="C367" s="35"/>
      <c r="D367" s="44"/>
      <c r="E367" s="5"/>
      <c r="F367" s="5"/>
      <c r="G367" s="65">
        <v>0</v>
      </c>
      <c r="H367" s="21"/>
    </row>
    <row r="368" spans="1:8" s="25" customFormat="1" ht="29.45" customHeight="1" x14ac:dyDescent="0.15">
      <c r="A368" s="64"/>
      <c r="B368" s="11"/>
      <c r="C368" s="11"/>
      <c r="D368" s="23"/>
      <c r="E368" s="5"/>
      <c r="F368" s="7"/>
      <c r="G368" s="65">
        <v>0</v>
      </c>
      <c r="H368" s="21"/>
    </row>
    <row r="369" spans="1:8" s="25" customFormat="1" ht="29.45" customHeight="1" x14ac:dyDescent="0.15">
      <c r="A369" s="64"/>
      <c r="B369" s="11"/>
      <c r="C369" s="11"/>
      <c r="D369" s="44"/>
      <c r="E369" s="5"/>
      <c r="F369" s="5"/>
      <c r="G369" s="65">
        <v>0</v>
      </c>
      <c r="H369" s="21"/>
    </row>
    <row r="370" spans="1:8" s="25" customFormat="1" ht="29.45" customHeight="1" x14ac:dyDescent="0.15">
      <c r="A370" s="64"/>
      <c r="B370" s="11"/>
      <c r="C370" s="35"/>
      <c r="D370" s="50"/>
      <c r="E370" s="5"/>
      <c r="F370" s="7"/>
      <c r="G370" s="65">
        <v>0</v>
      </c>
      <c r="H370" s="21"/>
    </row>
    <row r="371" spans="1:8" s="25" customFormat="1" ht="29.45" customHeight="1" x14ac:dyDescent="0.15">
      <c r="A371" s="64"/>
      <c r="B371" s="11"/>
      <c r="C371" s="35"/>
      <c r="D371" s="28"/>
      <c r="E371" s="7"/>
      <c r="F371" s="7"/>
      <c r="G371" s="65">
        <v>0</v>
      </c>
      <c r="H371" s="21"/>
    </row>
    <row r="372" spans="1:8" s="25" customFormat="1" ht="29.45" customHeight="1" x14ac:dyDescent="0.15">
      <c r="A372" s="64"/>
      <c r="B372" s="11"/>
      <c r="C372" s="35"/>
      <c r="D372" s="44"/>
      <c r="E372" s="5"/>
      <c r="F372" s="5"/>
      <c r="G372" s="65">
        <v>0</v>
      </c>
      <c r="H372" s="21"/>
    </row>
    <row r="373" spans="1:8" s="25" customFormat="1" ht="29.45" customHeight="1" x14ac:dyDescent="0.15">
      <c r="A373" s="64"/>
      <c r="B373" s="11"/>
      <c r="C373" s="35"/>
      <c r="D373" s="44"/>
      <c r="E373" s="7"/>
      <c r="F373" s="7"/>
      <c r="G373" s="65">
        <v>0</v>
      </c>
      <c r="H373" s="21"/>
    </row>
    <row r="374" spans="1:8" s="25" customFormat="1" ht="29.45" customHeight="1" x14ac:dyDescent="0.15">
      <c r="A374" s="64"/>
      <c r="B374" s="35"/>
      <c r="C374" s="35"/>
      <c r="D374" s="44"/>
      <c r="E374" s="7"/>
      <c r="F374" s="7"/>
      <c r="G374" s="65">
        <v>0</v>
      </c>
      <c r="H374" s="21"/>
    </row>
    <row r="375" spans="1:8" s="25" customFormat="1" ht="29.45" customHeight="1" x14ac:dyDescent="0.15">
      <c r="A375" s="64"/>
      <c r="B375" s="35"/>
      <c r="C375" s="35"/>
      <c r="D375" s="44"/>
      <c r="E375" s="5"/>
      <c r="F375" s="5"/>
      <c r="G375" s="65">
        <v>0</v>
      </c>
      <c r="H375" s="21"/>
    </row>
    <row r="376" spans="1:8" s="25" customFormat="1" ht="29.45" customHeight="1" x14ac:dyDescent="0.15">
      <c r="A376" s="72"/>
      <c r="B376" s="35"/>
      <c r="C376" s="35"/>
      <c r="D376" s="67"/>
      <c r="E376" s="14"/>
      <c r="F376" s="14"/>
      <c r="G376" s="65">
        <v>0</v>
      </c>
      <c r="H376" s="21"/>
    </row>
    <row r="377" spans="1:8" s="25" customFormat="1" ht="29.45" customHeight="1" x14ac:dyDescent="0.15">
      <c r="A377" s="72"/>
      <c r="B377" s="35"/>
      <c r="C377" s="35"/>
      <c r="D377" s="67"/>
      <c r="E377" s="14"/>
      <c r="F377" s="14"/>
      <c r="G377" s="65">
        <v>0</v>
      </c>
      <c r="H377" s="21"/>
    </row>
    <row r="378" spans="1:8" s="25" customFormat="1" ht="29.45" customHeight="1" x14ac:dyDescent="0.15">
      <c r="A378" s="72"/>
      <c r="B378" s="35"/>
      <c r="C378" s="35"/>
      <c r="D378" s="67"/>
      <c r="E378" s="14"/>
      <c r="F378" s="14"/>
      <c r="G378" s="65">
        <v>0</v>
      </c>
      <c r="H378" s="21"/>
    </row>
    <row r="379" spans="1:8" s="25" customFormat="1" ht="29.45" customHeight="1" x14ac:dyDescent="0.15">
      <c r="A379" s="72"/>
      <c r="B379" s="35"/>
      <c r="C379" s="35"/>
      <c r="D379" s="67"/>
      <c r="E379" s="14"/>
      <c r="F379" s="5"/>
      <c r="G379" s="65">
        <v>0</v>
      </c>
      <c r="H379" s="21"/>
    </row>
    <row r="380" spans="1:8" s="25" customFormat="1" ht="29.45" customHeight="1" x14ac:dyDescent="0.15">
      <c r="A380" s="64"/>
      <c r="B380" s="11"/>
      <c r="C380" s="35"/>
      <c r="D380" s="44"/>
      <c r="E380" s="5"/>
      <c r="F380" s="5"/>
      <c r="G380" s="65">
        <v>0</v>
      </c>
      <c r="H380" s="21"/>
    </row>
    <row r="381" spans="1:8" s="25" customFormat="1" ht="29.45" customHeight="1" x14ac:dyDescent="0.15">
      <c r="A381" s="64"/>
      <c r="B381" s="11"/>
      <c r="C381" s="35"/>
      <c r="D381" s="44"/>
      <c r="E381" s="5"/>
      <c r="F381" s="5"/>
      <c r="G381" s="65">
        <v>0</v>
      </c>
      <c r="H381" s="21"/>
    </row>
    <row r="382" spans="1:8" s="25" customFormat="1" ht="29.45" customHeight="1" x14ac:dyDescent="0.15">
      <c r="A382" s="64"/>
      <c r="B382" s="35"/>
      <c r="C382" s="35"/>
      <c r="D382" s="21"/>
      <c r="E382" s="5"/>
      <c r="F382" s="5"/>
      <c r="G382" s="65">
        <v>0</v>
      </c>
      <c r="H382" s="3"/>
    </row>
    <row r="383" spans="1:8" s="25" customFormat="1" ht="29.45" customHeight="1" x14ac:dyDescent="0.15">
      <c r="A383" s="64"/>
      <c r="B383" s="35"/>
      <c r="C383" s="35"/>
      <c r="D383" s="44"/>
      <c r="E383" s="5"/>
      <c r="F383" s="14"/>
      <c r="G383" s="65">
        <v>0</v>
      </c>
      <c r="H383" s="21"/>
    </row>
    <row r="384" spans="1:8" s="25" customFormat="1" ht="29.45" customHeight="1" x14ac:dyDescent="0.15">
      <c r="A384" s="64"/>
      <c r="B384" s="35"/>
      <c r="C384" s="35"/>
      <c r="D384" s="44"/>
      <c r="E384" s="5"/>
      <c r="F384" s="5"/>
      <c r="G384" s="65">
        <v>0</v>
      </c>
      <c r="H384" s="21"/>
    </row>
    <row r="385" spans="1:8" s="25" customFormat="1" ht="29.45" customHeight="1" x14ac:dyDescent="0.15">
      <c r="A385" s="64"/>
      <c r="B385" s="11"/>
      <c r="C385" s="35"/>
      <c r="D385" s="44"/>
      <c r="E385" s="14"/>
      <c r="F385" s="5"/>
      <c r="G385" s="65">
        <v>0</v>
      </c>
      <c r="H385" s="21"/>
    </row>
    <row r="386" spans="1:8" s="25" customFormat="1" ht="29.45" customHeight="1" x14ac:dyDescent="0.15">
      <c r="A386" s="64"/>
      <c r="B386" s="11"/>
      <c r="C386" s="35"/>
      <c r="D386" s="44"/>
      <c r="E386" s="14"/>
      <c r="F386" s="5"/>
      <c r="G386" s="65">
        <v>0</v>
      </c>
      <c r="H386" s="21"/>
    </row>
    <row r="387" spans="1:8" s="25" customFormat="1" ht="29.45" customHeight="1" x14ac:dyDescent="0.15">
      <c r="A387" s="64"/>
      <c r="B387" s="35"/>
      <c r="C387" s="35"/>
      <c r="D387" s="44"/>
      <c r="E387" s="5"/>
      <c r="F387" s="5"/>
      <c r="G387" s="65">
        <v>0</v>
      </c>
      <c r="H387" s="21"/>
    </row>
    <row r="388" spans="1:8" s="25" customFormat="1" ht="29.45" customHeight="1" x14ac:dyDescent="0.15">
      <c r="A388" s="64"/>
      <c r="B388" s="11"/>
      <c r="C388" s="35"/>
      <c r="D388" s="44"/>
      <c r="E388" s="5"/>
      <c r="F388" s="5"/>
      <c r="G388" s="65">
        <v>0</v>
      </c>
      <c r="H388" s="21"/>
    </row>
    <row r="389" spans="1:8" s="25" customFormat="1" ht="29.45" customHeight="1" x14ac:dyDescent="0.15">
      <c r="A389" s="64"/>
      <c r="B389" s="11"/>
      <c r="C389" s="35"/>
      <c r="D389" s="44"/>
      <c r="E389" s="5"/>
      <c r="F389" s="5"/>
      <c r="G389" s="65">
        <v>0</v>
      </c>
      <c r="H389" s="21"/>
    </row>
    <row r="390" spans="1:8" s="25" customFormat="1" ht="29.45" customHeight="1" x14ac:dyDescent="0.15">
      <c r="A390" s="64"/>
      <c r="B390" s="11"/>
      <c r="C390" s="35"/>
      <c r="D390" s="44"/>
      <c r="E390" s="5"/>
      <c r="F390" s="5"/>
      <c r="G390" s="65">
        <v>0</v>
      </c>
      <c r="H390" s="21"/>
    </row>
    <row r="391" spans="1:8" s="25" customFormat="1" ht="29.45" customHeight="1" x14ac:dyDescent="0.15">
      <c r="A391" s="64"/>
      <c r="B391" s="11"/>
      <c r="C391" s="11"/>
      <c r="D391" s="23"/>
      <c r="E391" s="3"/>
      <c r="F391" s="7"/>
      <c r="G391" s="65">
        <v>0</v>
      </c>
      <c r="H391" s="21"/>
    </row>
    <row r="392" spans="1:8" s="25" customFormat="1" ht="29.45" customHeight="1" x14ac:dyDescent="0.15">
      <c r="A392" s="64"/>
      <c r="B392" s="11"/>
      <c r="C392" s="11"/>
      <c r="D392" s="23"/>
      <c r="E392" s="3"/>
      <c r="F392" s="5"/>
      <c r="G392" s="65">
        <v>0</v>
      </c>
      <c r="H392" s="21"/>
    </row>
    <row r="393" spans="1:8" s="25" customFormat="1" ht="29.45" customHeight="1" x14ac:dyDescent="0.15">
      <c r="A393" s="64"/>
      <c r="B393" s="11"/>
      <c r="C393" s="11"/>
      <c r="D393" s="44"/>
      <c r="E393" s="5"/>
      <c r="F393" s="5"/>
      <c r="G393" s="65">
        <v>0</v>
      </c>
      <c r="H393" s="21"/>
    </row>
    <row r="394" spans="1:8" s="25" customFormat="1" ht="29.45" customHeight="1" x14ac:dyDescent="0.15">
      <c r="A394" s="64"/>
      <c r="B394" s="11"/>
      <c r="C394" s="35"/>
      <c r="D394" s="44"/>
      <c r="E394" s="5"/>
      <c r="F394" s="5"/>
      <c r="G394" s="65">
        <v>0</v>
      </c>
      <c r="H394" s="21"/>
    </row>
    <row r="395" spans="1:8" s="25" customFormat="1" ht="29.45" customHeight="1" x14ac:dyDescent="0.15">
      <c r="A395" s="64"/>
      <c r="B395" s="11"/>
      <c r="C395" s="35"/>
      <c r="D395" s="44"/>
      <c r="E395" s="5"/>
      <c r="F395" s="5"/>
      <c r="G395" s="65">
        <v>0</v>
      </c>
      <c r="H395" s="21"/>
    </row>
    <row r="396" spans="1:8" s="25" customFormat="1" ht="29.45" customHeight="1" x14ac:dyDescent="0.15">
      <c r="A396" s="64"/>
      <c r="B396" s="11"/>
      <c r="C396" s="35"/>
      <c r="D396" s="23"/>
      <c r="E396" s="5"/>
      <c r="F396" s="5"/>
      <c r="G396" s="65">
        <v>0</v>
      </c>
      <c r="H396" s="21"/>
    </row>
    <row r="397" spans="1:8" s="25" customFormat="1" ht="29.45" customHeight="1" x14ac:dyDescent="0.15">
      <c r="A397" s="73"/>
      <c r="B397" s="11"/>
      <c r="C397" s="35"/>
      <c r="D397" s="23"/>
      <c r="E397" s="5"/>
      <c r="F397" s="5"/>
      <c r="G397" s="65">
        <v>0</v>
      </c>
      <c r="H397" s="21"/>
    </row>
    <row r="398" spans="1:8" s="25" customFormat="1" ht="29.45" customHeight="1" x14ac:dyDescent="0.15">
      <c r="A398" s="73"/>
      <c r="B398" s="11"/>
      <c r="C398" s="11"/>
      <c r="D398" s="23"/>
      <c r="E398" s="3"/>
      <c r="F398" s="5"/>
      <c r="G398" s="65">
        <v>0</v>
      </c>
      <c r="H398" s="21"/>
    </row>
    <row r="399" spans="1:8" s="25" customFormat="1" ht="29.45" customHeight="1" x14ac:dyDescent="0.15">
      <c r="A399" s="73"/>
      <c r="B399" s="11"/>
      <c r="C399" s="11"/>
      <c r="D399" s="23"/>
      <c r="E399" s="3"/>
      <c r="F399" s="5"/>
      <c r="G399" s="65">
        <v>0</v>
      </c>
      <c r="H399" s="21"/>
    </row>
    <row r="400" spans="1:8" s="25" customFormat="1" ht="30" customHeight="1" x14ac:dyDescent="0.15">
      <c r="A400" s="73"/>
      <c r="B400" s="11"/>
      <c r="C400" s="35"/>
      <c r="D400" s="44"/>
      <c r="E400" s="5"/>
      <c r="F400" s="5"/>
      <c r="G400" s="65">
        <v>0</v>
      </c>
      <c r="H400" s="21"/>
    </row>
    <row r="401" spans="1:8" ht="30" customHeight="1" x14ac:dyDescent="0.15">
      <c r="A401" s="74"/>
      <c r="B401" s="11"/>
      <c r="C401" s="35"/>
      <c r="G401" s="65">
        <v>0</v>
      </c>
    </row>
    <row r="402" spans="1:8" ht="30" customHeight="1" x14ac:dyDescent="0.15">
      <c r="A402" s="74"/>
      <c r="B402" s="11"/>
      <c r="C402" s="35"/>
      <c r="G402" s="65">
        <v>0</v>
      </c>
    </row>
    <row r="403" spans="1:8" ht="30" customHeight="1" x14ac:dyDescent="0.15">
      <c r="A403" s="75"/>
      <c r="B403" s="35"/>
      <c r="C403" s="35"/>
      <c r="G403" s="65">
        <v>0</v>
      </c>
    </row>
    <row r="404" spans="1:8" ht="30" customHeight="1" x14ac:dyDescent="0.15">
      <c r="A404" s="74"/>
      <c r="B404" s="11"/>
      <c r="C404" s="35"/>
      <c r="G404" s="65">
        <v>0</v>
      </c>
    </row>
    <row r="405" spans="1:8" ht="30" customHeight="1" x14ac:dyDescent="0.15">
      <c r="A405" s="74"/>
      <c r="B405" s="11"/>
      <c r="C405" s="35"/>
      <c r="D405" s="23"/>
      <c r="G405" s="65">
        <v>0</v>
      </c>
    </row>
    <row r="406" spans="1:8" ht="30" customHeight="1" x14ac:dyDescent="0.15">
      <c r="A406" s="74"/>
      <c r="B406" s="102"/>
      <c r="C406" s="35"/>
      <c r="D406" s="23"/>
      <c r="E406" s="3"/>
      <c r="G406" s="65">
        <v>0</v>
      </c>
    </row>
    <row r="407" spans="1:8" ht="30" customHeight="1" x14ac:dyDescent="0.15">
      <c r="A407" s="74"/>
      <c r="B407" s="11"/>
      <c r="C407" s="35"/>
      <c r="E407" s="3"/>
      <c r="G407" s="65">
        <v>0</v>
      </c>
    </row>
    <row r="408" spans="1:8" ht="30" customHeight="1" x14ac:dyDescent="0.15">
      <c r="A408" s="74"/>
      <c r="B408" s="11"/>
      <c r="C408" s="35"/>
      <c r="E408" s="3"/>
      <c r="G408" s="65">
        <v>0</v>
      </c>
    </row>
    <row r="409" spans="1:8" ht="30" customHeight="1" x14ac:dyDescent="0.15">
      <c r="A409" s="74"/>
      <c r="B409" s="102"/>
      <c r="C409" s="35"/>
      <c r="D409" s="23"/>
      <c r="E409" s="3"/>
      <c r="G409" s="65">
        <v>0</v>
      </c>
    </row>
    <row r="410" spans="1:8" ht="30" customHeight="1" x14ac:dyDescent="0.15">
      <c r="A410" s="74"/>
      <c r="B410" s="11"/>
      <c r="C410" s="11"/>
      <c r="D410" s="23"/>
      <c r="E410" s="3"/>
      <c r="G410" s="65">
        <v>0</v>
      </c>
    </row>
    <row r="411" spans="1:8" ht="30" customHeight="1" x14ac:dyDescent="0.15">
      <c r="A411" s="74"/>
      <c r="B411" s="35"/>
      <c r="C411" s="11"/>
      <c r="D411" s="23"/>
      <c r="E411" s="3"/>
      <c r="F411" s="7"/>
      <c r="G411" s="65">
        <v>0</v>
      </c>
      <c r="H411" s="3"/>
    </row>
    <row r="412" spans="1:8" ht="30" customHeight="1" x14ac:dyDescent="0.15">
      <c r="A412" s="74"/>
      <c r="B412" s="11"/>
      <c r="C412" s="11"/>
      <c r="F412" s="7"/>
      <c r="G412" s="65">
        <v>0</v>
      </c>
      <c r="H412" s="3"/>
    </row>
    <row r="413" spans="1:8" ht="30" customHeight="1" x14ac:dyDescent="0.15">
      <c r="A413" s="74"/>
      <c r="B413" s="11"/>
      <c r="C413" s="35"/>
      <c r="G413" s="65">
        <v>0</v>
      </c>
    </row>
    <row r="414" spans="1:8" ht="30" customHeight="1" x14ac:dyDescent="0.15">
      <c r="A414" s="74"/>
      <c r="B414" s="11"/>
      <c r="C414" s="35"/>
      <c r="E414" s="21"/>
      <c r="G414" s="65">
        <v>0</v>
      </c>
    </row>
    <row r="415" spans="1:8" ht="30" customHeight="1" x14ac:dyDescent="0.15">
      <c r="A415" s="74"/>
      <c r="B415" s="11"/>
      <c r="C415" s="35"/>
      <c r="E415" s="21"/>
      <c r="G415" s="65">
        <v>0</v>
      </c>
    </row>
    <row r="416" spans="1:8" ht="30" customHeight="1" x14ac:dyDescent="0.15">
      <c r="A416" s="74"/>
      <c r="B416" s="11"/>
      <c r="C416" s="35"/>
      <c r="E416" s="21"/>
      <c r="G416" s="65">
        <v>0</v>
      </c>
    </row>
    <row r="417" spans="1:8" ht="26.25" customHeight="1" x14ac:dyDescent="0.15">
      <c r="A417" s="74"/>
      <c r="B417" s="11"/>
      <c r="C417" s="35"/>
      <c r="E417" s="21"/>
      <c r="G417" s="65">
        <v>0</v>
      </c>
    </row>
    <row r="418" spans="1:8" ht="26.25" customHeight="1" x14ac:dyDescent="0.15">
      <c r="A418" s="74"/>
      <c r="B418" s="11"/>
      <c r="C418" s="35"/>
      <c r="D418" s="21"/>
      <c r="E418" s="21"/>
      <c r="G418" s="65">
        <v>0</v>
      </c>
    </row>
    <row r="419" spans="1:8" ht="26.25" customHeight="1" x14ac:dyDescent="0.15">
      <c r="A419" s="74"/>
      <c r="B419" s="11"/>
      <c r="C419" s="35"/>
      <c r="E419" s="21"/>
      <c r="G419" s="65">
        <v>0</v>
      </c>
    </row>
    <row r="420" spans="1:8" ht="26.25" customHeight="1" x14ac:dyDescent="0.15">
      <c r="A420" s="74"/>
      <c r="B420" s="11"/>
      <c r="C420" s="35"/>
      <c r="D420" s="90"/>
      <c r="E420" s="21"/>
      <c r="G420" s="65">
        <v>0</v>
      </c>
    </row>
    <row r="421" spans="1:8" ht="26.1" customHeight="1" x14ac:dyDescent="0.15">
      <c r="A421" s="74"/>
      <c r="B421" s="11"/>
      <c r="C421" s="11"/>
      <c r="D421" s="90"/>
      <c r="E421" s="21"/>
      <c r="G421" s="65">
        <v>0</v>
      </c>
    </row>
    <row r="422" spans="1:8" ht="26.1" customHeight="1" x14ac:dyDescent="0.15">
      <c r="A422" s="74"/>
      <c r="B422" s="11"/>
      <c r="C422" s="11"/>
      <c r="D422" s="90"/>
      <c r="E422" s="21"/>
      <c r="G422" s="65">
        <v>0</v>
      </c>
    </row>
    <row r="423" spans="1:8" ht="26.1" customHeight="1" x14ac:dyDescent="0.15">
      <c r="A423" s="74"/>
      <c r="B423" s="11"/>
      <c r="C423" s="11"/>
      <c r="D423" s="90"/>
      <c r="E423" s="21"/>
      <c r="G423" s="65">
        <v>0</v>
      </c>
    </row>
    <row r="424" spans="1:8" ht="26.1" customHeight="1" x14ac:dyDescent="0.15">
      <c r="A424" s="74"/>
      <c r="B424" s="11"/>
      <c r="C424" s="35"/>
      <c r="E424" s="21"/>
      <c r="G424" s="65">
        <v>0</v>
      </c>
    </row>
    <row r="425" spans="1:8" ht="26.1" customHeight="1" x14ac:dyDescent="0.15">
      <c r="A425" s="74"/>
      <c r="B425" s="11"/>
      <c r="C425" s="35"/>
      <c r="E425" s="21"/>
      <c r="G425" s="65">
        <v>0</v>
      </c>
    </row>
    <row r="426" spans="1:8" ht="26.1" customHeight="1" x14ac:dyDescent="0.15">
      <c r="A426" s="74"/>
      <c r="B426" s="11"/>
      <c r="C426" s="11"/>
      <c r="D426" s="90"/>
      <c r="E426" s="21"/>
      <c r="G426" s="65">
        <v>0</v>
      </c>
    </row>
    <row r="427" spans="1:8" ht="26.1" customHeight="1" x14ac:dyDescent="0.15">
      <c r="A427" s="74"/>
      <c r="B427" s="11"/>
      <c r="C427" s="11"/>
      <c r="D427" s="23"/>
      <c r="E427" s="3"/>
      <c r="F427" s="10"/>
      <c r="G427" s="65">
        <v>0</v>
      </c>
    </row>
    <row r="428" spans="1:8" ht="26.1" customHeight="1" x14ac:dyDescent="0.15">
      <c r="A428" s="74"/>
      <c r="B428" s="11"/>
      <c r="C428" s="11"/>
      <c r="D428" s="23"/>
      <c r="E428" s="3"/>
      <c r="F428" s="10"/>
      <c r="G428" s="65">
        <v>0</v>
      </c>
    </row>
    <row r="429" spans="1:8" ht="26.1" customHeight="1" x14ac:dyDescent="0.15">
      <c r="A429" s="74"/>
      <c r="B429" s="11"/>
      <c r="C429" s="11"/>
      <c r="D429" s="23"/>
      <c r="E429" s="3"/>
      <c r="F429" s="10"/>
      <c r="G429" s="65">
        <v>0</v>
      </c>
    </row>
    <row r="430" spans="1:8" ht="26.1" customHeight="1" x14ac:dyDescent="0.15">
      <c r="A430" s="74"/>
      <c r="B430" s="11"/>
      <c r="C430" s="11"/>
      <c r="D430" s="23"/>
      <c r="E430" s="3"/>
      <c r="F430" s="10"/>
      <c r="G430" s="65">
        <v>0</v>
      </c>
      <c r="H430" s="3"/>
    </row>
    <row r="431" spans="1:8" ht="26.1" customHeight="1" x14ac:dyDescent="0.15">
      <c r="A431" s="74"/>
      <c r="B431" s="11"/>
      <c r="C431" s="11"/>
      <c r="D431" s="23"/>
      <c r="E431" s="3"/>
      <c r="F431" s="10"/>
      <c r="G431" s="65">
        <v>0</v>
      </c>
      <c r="H431" s="3"/>
    </row>
    <row r="432" spans="1:8" ht="26.1" customHeight="1" x14ac:dyDescent="0.15">
      <c r="A432" s="74"/>
      <c r="B432" s="11"/>
      <c r="C432" s="11"/>
      <c r="D432" s="23"/>
      <c r="E432" s="3"/>
      <c r="F432" s="10"/>
      <c r="G432" s="65">
        <v>0</v>
      </c>
    </row>
    <row r="433" spans="1:7" ht="26.1" customHeight="1" x14ac:dyDescent="0.15">
      <c r="A433" s="74"/>
      <c r="B433" s="35"/>
      <c r="C433" s="11"/>
      <c r="D433" s="23"/>
      <c r="E433" s="3"/>
      <c r="F433" s="10"/>
      <c r="G433" s="65">
        <v>0</v>
      </c>
    </row>
    <row r="434" spans="1:7" ht="26.1" customHeight="1" x14ac:dyDescent="0.15">
      <c r="A434" s="74"/>
      <c r="B434" s="35"/>
      <c r="C434" s="11"/>
      <c r="D434" s="90"/>
      <c r="E434" s="21"/>
      <c r="F434" s="14"/>
      <c r="G434" s="65">
        <v>0</v>
      </c>
    </row>
    <row r="435" spans="1:7" ht="26.1" customHeight="1" x14ac:dyDescent="0.15">
      <c r="A435" s="74"/>
      <c r="B435" s="11"/>
      <c r="C435" s="11"/>
      <c r="D435" s="90"/>
      <c r="E435" s="21"/>
      <c r="F435" s="14"/>
      <c r="G435" s="65">
        <v>0</v>
      </c>
    </row>
    <row r="436" spans="1:7" ht="26.1" customHeight="1" x14ac:dyDescent="0.15">
      <c r="A436" s="74"/>
      <c r="B436" s="8"/>
      <c r="C436" s="89"/>
      <c r="D436" s="90"/>
      <c r="E436" s="21"/>
      <c r="F436" s="14"/>
    </row>
    <row r="437" spans="1:7" ht="26.1" customHeight="1" x14ac:dyDescent="0.15">
      <c r="A437" s="74"/>
      <c r="B437" s="8"/>
      <c r="C437" s="89"/>
      <c r="D437" s="90"/>
      <c r="E437" s="21"/>
      <c r="F437" s="14"/>
    </row>
    <row r="438" spans="1:7" ht="26.1" customHeight="1" x14ac:dyDescent="0.15">
      <c r="A438" s="74"/>
      <c r="B438" s="34"/>
      <c r="C438" s="89"/>
      <c r="D438" s="90"/>
      <c r="E438" s="21"/>
      <c r="F438" s="14"/>
    </row>
    <row r="439" spans="1:7" ht="26.1" customHeight="1" x14ac:dyDescent="0.15">
      <c r="A439" s="74"/>
      <c r="B439" s="84"/>
      <c r="C439" s="89"/>
      <c r="D439" s="78"/>
      <c r="E439" s="21"/>
      <c r="F439" s="14"/>
    </row>
    <row r="440" spans="1:7" ht="26.1" customHeight="1" x14ac:dyDescent="0.15">
      <c r="A440" s="74"/>
      <c r="B440" s="84"/>
      <c r="C440" s="89"/>
      <c r="D440" s="78"/>
      <c r="E440" s="21"/>
      <c r="F440" s="14"/>
    </row>
    <row r="441" spans="1:7" ht="26.1" customHeight="1" x14ac:dyDescent="0.15">
      <c r="A441" s="74"/>
      <c r="B441" s="34"/>
      <c r="C441" s="89"/>
      <c r="D441" s="78"/>
      <c r="E441" s="21"/>
      <c r="F441" s="14"/>
    </row>
    <row r="442" spans="1:7" ht="26.1" customHeight="1" x14ac:dyDescent="0.15">
      <c r="A442" s="74"/>
      <c r="B442" s="34"/>
      <c r="C442" s="89"/>
      <c r="D442" s="78"/>
      <c r="E442" s="21"/>
      <c r="F442" s="14"/>
    </row>
    <row r="443" spans="1:7" ht="26.1" customHeight="1" x14ac:dyDescent="0.15">
      <c r="A443" s="74"/>
      <c r="B443" s="34"/>
      <c r="C443" s="89"/>
      <c r="D443" s="90"/>
      <c r="E443" s="21"/>
      <c r="F443" s="14"/>
    </row>
    <row r="444" spans="1:7" ht="26.1" customHeight="1" x14ac:dyDescent="0.15">
      <c r="A444" s="74"/>
      <c r="B444" s="34"/>
      <c r="C444" s="89"/>
      <c r="E444" s="21"/>
      <c r="F444" s="14"/>
    </row>
    <row r="445" spans="1:7" ht="26.1" customHeight="1" x14ac:dyDescent="0.15">
      <c r="A445" s="74"/>
      <c r="B445" s="34"/>
      <c r="C445" s="89"/>
      <c r="D445" s="90"/>
      <c r="E445" s="21"/>
      <c r="F445" s="14"/>
    </row>
    <row r="446" spans="1:7" ht="26.1" customHeight="1" x14ac:dyDescent="0.15">
      <c r="A446" s="74"/>
      <c r="E446" s="21"/>
      <c r="F446" s="14"/>
    </row>
    <row r="447" spans="1:7" ht="26.1" customHeight="1" x14ac:dyDescent="0.15">
      <c r="A447" s="74"/>
      <c r="B447" s="34"/>
      <c r="C447" s="89"/>
      <c r="D447" s="90"/>
      <c r="E447" s="21"/>
      <c r="F447" s="14"/>
    </row>
    <row r="448" spans="1:7" ht="26.1" customHeight="1" x14ac:dyDescent="0.15">
      <c r="A448" s="74"/>
      <c r="B448" s="8"/>
      <c r="C448" s="89"/>
      <c r="D448" s="23"/>
      <c r="E448" s="3"/>
      <c r="F448" s="10"/>
    </row>
    <row r="449" spans="1:6" ht="26.1" customHeight="1" x14ac:dyDescent="0.15">
      <c r="A449" s="74"/>
      <c r="B449" s="8"/>
      <c r="C449" s="89"/>
      <c r="D449" s="23"/>
      <c r="E449" s="3"/>
      <c r="F449" s="10"/>
    </row>
    <row r="450" spans="1:6" ht="26.1" customHeight="1" x14ac:dyDescent="0.15">
      <c r="A450" s="74"/>
      <c r="B450" s="8"/>
      <c r="C450" s="89"/>
      <c r="D450" s="23"/>
      <c r="E450" s="3"/>
      <c r="F450" s="10"/>
    </row>
    <row r="451" spans="1:6" ht="21" customHeight="1" x14ac:dyDescent="0.15">
      <c r="A451" s="74"/>
    </row>
    <row r="452" spans="1:6" ht="21" customHeight="1" x14ac:dyDescent="0.15">
      <c r="A452" s="74"/>
    </row>
    <row r="453" spans="1:6" ht="21" customHeight="1" x14ac:dyDescent="0.15">
      <c r="A453" s="74"/>
    </row>
    <row r="454" spans="1:6" ht="21" customHeight="1" x14ac:dyDescent="0.15">
      <c r="A454" s="74"/>
    </row>
    <row r="455" spans="1:6" ht="21" customHeight="1" x14ac:dyDescent="0.15">
      <c r="A455" s="74"/>
    </row>
    <row r="456" spans="1:6" ht="21" customHeight="1" x14ac:dyDescent="0.15">
      <c r="A456" s="74"/>
    </row>
    <row r="457" spans="1:6" ht="21" customHeight="1" x14ac:dyDescent="0.15">
      <c r="A457" s="74"/>
    </row>
    <row r="458" spans="1:6" ht="21" customHeight="1" x14ac:dyDescent="0.15">
      <c r="A458" s="74"/>
    </row>
    <row r="459" spans="1:6" ht="21" customHeight="1" x14ac:dyDescent="0.15">
      <c r="A459" s="74"/>
      <c r="C459" s="36" t="s">
        <v>375</v>
      </c>
    </row>
    <row r="460" spans="1:6" ht="21" customHeight="1" x14ac:dyDescent="0.15">
      <c r="A460" s="74"/>
    </row>
    <row r="461" spans="1:6" ht="21" customHeight="1" x14ac:dyDescent="0.15">
      <c r="A461" s="74"/>
    </row>
    <row r="462" spans="1:6" ht="21" customHeight="1" x14ac:dyDescent="0.15">
      <c r="A462" s="74"/>
    </row>
    <row r="463" spans="1:6" ht="21" customHeight="1" x14ac:dyDescent="0.15">
      <c r="A463" s="74"/>
    </row>
    <row r="464" spans="1:6" ht="21" customHeight="1" x14ac:dyDescent="0.15">
      <c r="A464" s="74"/>
    </row>
    <row r="465" spans="1:1" ht="21" customHeight="1" x14ac:dyDescent="0.15">
      <c r="A465" s="74"/>
    </row>
    <row r="466" spans="1:1" ht="21" customHeight="1" x14ac:dyDescent="0.15">
      <c r="A466" s="74"/>
    </row>
    <row r="467" spans="1:1" ht="21" customHeight="1" x14ac:dyDescent="0.15">
      <c r="A467" s="74"/>
    </row>
    <row r="468" spans="1:1" ht="21" customHeight="1" x14ac:dyDescent="0.15">
      <c r="A468" s="74"/>
    </row>
    <row r="469" spans="1:1" ht="21" customHeight="1" x14ac:dyDescent="0.15">
      <c r="A469" s="74"/>
    </row>
    <row r="470" spans="1:1" ht="21" customHeight="1" x14ac:dyDescent="0.15">
      <c r="A470" s="74"/>
    </row>
    <row r="471" spans="1:1" ht="21" customHeight="1" x14ac:dyDescent="0.15">
      <c r="A471" s="74"/>
    </row>
    <row r="472" spans="1:1" ht="21" customHeight="1" x14ac:dyDescent="0.15">
      <c r="A472" s="74"/>
    </row>
    <row r="473" spans="1:1" ht="21" customHeight="1" x14ac:dyDescent="0.15">
      <c r="A473" s="74"/>
    </row>
    <row r="474" spans="1:1" ht="21" customHeight="1" x14ac:dyDescent="0.15">
      <c r="A474" s="74"/>
    </row>
    <row r="475" spans="1:1" ht="21" customHeight="1" x14ac:dyDescent="0.15">
      <c r="A475" s="74"/>
    </row>
    <row r="476" spans="1:1" ht="21" customHeight="1" x14ac:dyDescent="0.15">
      <c r="A476" s="74"/>
    </row>
    <row r="477" spans="1:1" ht="21" customHeight="1" x14ac:dyDescent="0.15">
      <c r="A477" s="74"/>
    </row>
    <row r="478" spans="1:1" ht="21" customHeight="1" x14ac:dyDescent="0.15">
      <c r="A478" s="74"/>
    </row>
    <row r="479" spans="1:1" ht="21" customHeight="1" x14ac:dyDescent="0.15">
      <c r="A479" s="74"/>
    </row>
    <row r="480" spans="1:1" ht="21" customHeight="1" x14ac:dyDescent="0.15">
      <c r="A480" s="74"/>
    </row>
    <row r="481" spans="1:1" ht="21" customHeight="1" x14ac:dyDescent="0.15">
      <c r="A481" s="74"/>
    </row>
    <row r="482" spans="1:1" ht="21" customHeight="1" x14ac:dyDescent="0.15">
      <c r="A482" s="74"/>
    </row>
    <row r="483" spans="1:1" ht="21" customHeight="1" x14ac:dyDescent="0.15">
      <c r="A483" s="74"/>
    </row>
    <row r="484" spans="1:1" ht="21" customHeight="1" x14ac:dyDescent="0.15">
      <c r="A484" s="74"/>
    </row>
    <row r="485" spans="1:1" ht="21" customHeight="1" x14ac:dyDescent="0.15">
      <c r="A485" s="74"/>
    </row>
    <row r="486" spans="1:1" ht="21" customHeight="1" x14ac:dyDescent="0.15">
      <c r="A486" s="74"/>
    </row>
    <row r="487" spans="1:1" ht="21" customHeight="1" x14ac:dyDescent="0.15">
      <c r="A487" s="74"/>
    </row>
    <row r="488" spans="1:1" ht="21" customHeight="1" x14ac:dyDescent="0.15">
      <c r="A488" s="74"/>
    </row>
    <row r="489" spans="1:1" ht="21" customHeight="1" x14ac:dyDescent="0.15">
      <c r="A489" s="74"/>
    </row>
    <row r="490" spans="1:1" ht="21" customHeight="1" x14ac:dyDescent="0.15">
      <c r="A490" s="74"/>
    </row>
    <row r="491" spans="1:1" ht="21" customHeight="1" x14ac:dyDescent="0.15">
      <c r="A491" s="74"/>
    </row>
    <row r="492" spans="1:1" ht="21" customHeight="1" x14ac:dyDescent="0.15">
      <c r="A492" s="74"/>
    </row>
    <row r="493" spans="1:1" ht="21" customHeight="1" x14ac:dyDescent="0.15">
      <c r="A493" s="74"/>
    </row>
    <row r="494" spans="1:1" ht="21" customHeight="1" x14ac:dyDescent="0.15">
      <c r="A494" s="74"/>
    </row>
    <row r="495" spans="1:1" ht="21" customHeight="1" x14ac:dyDescent="0.15">
      <c r="A495" s="74"/>
    </row>
    <row r="496" spans="1:1" ht="21" customHeight="1" x14ac:dyDescent="0.15">
      <c r="A496" s="74"/>
    </row>
    <row r="497" spans="1:1" ht="21" customHeight="1" x14ac:dyDescent="0.15">
      <c r="A497" s="74"/>
    </row>
    <row r="498" spans="1:1" ht="21" customHeight="1" x14ac:dyDescent="0.15">
      <c r="A498" s="74"/>
    </row>
    <row r="499" spans="1:1" ht="21" customHeight="1" x14ac:dyDescent="0.15">
      <c r="A499" s="74"/>
    </row>
    <row r="500" spans="1:1" ht="21" customHeight="1" x14ac:dyDescent="0.15">
      <c r="A500" s="74"/>
    </row>
    <row r="501" spans="1:1" ht="21" customHeight="1" x14ac:dyDescent="0.15">
      <c r="A501" s="74"/>
    </row>
    <row r="502" spans="1:1" ht="21" customHeight="1" x14ac:dyDescent="0.15">
      <c r="A502" s="74"/>
    </row>
    <row r="503" spans="1:1" ht="21" customHeight="1" x14ac:dyDescent="0.15">
      <c r="A503" s="74"/>
    </row>
    <row r="504" spans="1:1" ht="21" customHeight="1" x14ac:dyDescent="0.15">
      <c r="A504" s="74"/>
    </row>
    <row r="505" spans="1:1" ht="21" customHeight="1" x14ac:dyDescent="0.15">
      <c r="A505" s="74"/>
    </row>
    <row r="506" spans="1:1" ht="21" customHeight="1" x14ac:dyDescent="0.15">
      <c r="A506" s="74"/>
    </row>
    <row r="507" spans="1:1" ht="21" customHeight="1" x14ac:dyDescent="0.15">
      <c r="A507" s="74"/>
    </row>
    <row r="508" spans="1:1" ht="21" customHeight="1" x14ac:dyDescent="0.15">
      <c r="A508" s="74"/>
    </row>
    <row r="509" spans="1:1" ht="21" customHeight="1" x14ac:dyDescent="0.15">
      <c r="A509" s="74"/>
    </row>
    <row r="510" spans="1:1" ht="21" customHeight="1" x14ac:dyDescent="0.15">
      <c r="A510" s="74"/>
    </row>
    <row r="511" spans="1:1" ht="21" customHeight="1" x14ac:dyDescent="0.15">
      <c r="A511" s="74"/>
    </row>
    <row r="512" spans="1:1" ht="21" customHeight="1" x14ac:dyDescent="0.15">
      <c r="A512" s="74"/>
    </row>
    <row r="513" spans="1:1" ht="21" customHeight="1" x14ac:dyDescent="0.15">
      <c r="A513" s="74"/>
    </row>
    <row r="514" spans="1:1" ht="21" customHeight="1" x14ac:dyDescent="0.15">
      <c r="A514" s="74"/>
    </row>
    <row r="515" spans="1:1" ht="21" customHeight="1" x14ac:dyDescent="0.15">
      <c r="A515" s="74"/>
    </row>
    <row r="516" spans="1:1" ht="21" customHeight="1" x14ac:dyDescent="0.15">
      <c r="A516" s="74"/>
    </row>
    <row r="517" spans="1:1" ht="21" customHeight="1" x14ac:dyDescent="0.15">
      <c r="A517" s="74"/>
    </row>
    <row r="518" spans="1:1" ht="21" customHeight="1" x14ac:dyDescent="0.15">
      <c r="A518" s="74"/>
    </row>
    <row r="519" spans="1:1" ht="21" customHeight="1" x14ac:dyDescent="0.15">
      <c r="A519" s="74"/>
    </row>
    <row r="520" spans="1:1" ht="21" customHeight="1" x14ac:dyDescent="0.15">
      <c r="A520" s="74"/>
    </row>
    <row r="521" spans="1:1" ht="21" customHeight="1" x14ac:dyDescent="0.15">
      <c r="A521" s="74"/>
    </row>
    <row r="522" spans="1:1" ht="21" customHeight="1" x14ac:dyDescent="0.15">
      <c r="A522" s="74"/>
    </row>
    <row r="523" spans="1:1" ht="21" customHeight="1" x14ac:dyDescent="0.15">
      <c r="A523" s="74"/>
    </row>
    <row r="524" spans="1:1" ht="21" customHeight="1" x14ac:dyDescent="0.15">
      <c r="A524" s="74"/>
    </row>
    <row r="525" spans="1:1" ht="21" customHeight="1" x14ac:dyDescent="0.15">
      <c r="A525" s="74"/>
    </row>
    <row r="526" spans="1:1" ht="21" customHeight="1" x14ac:dyDescent="0.15">
      <c r="A526" s="74"/>
    </row>
    <row r="527" spans="1:1" ht="21" customHeight="1" x14ac:dyDescent="0.15">
      <c r="A527" s="74"/>
    </row>
    <row r="528" spans="1:1" ht="21" customHeight="1" x14ac:dyDescent="0.15">
      <c r="A528" s="74"/>
    </row>
    <row r="529" spans="1:1" ht="21" customHeight="1" x14ac:dyDescent="0.15">
      <c r="A529" s="74"/>
    </row>
    <row r="530" spans="1:1" ht="21" customHeight="1" x14ac:dyDescent="0.15">
      <c r="A530" s="74"/>
    </row>
    <row r="531" spans="1:1" ht="21" customHeight="1" x14ac:dyDescent="0.15">
      <c r="A531" s="74"/>
    </row>
    <row r="532" spans="1:1" ht="21" customHeight="1" x14ac:dyDescent="0.15">
      <c r="A532" s="74"/>
    </row>
    <row r="533" spans="1:1" ht="21" customHeight="1" x14ac:dyDescent="0.15">
      <c r="A533" s="74"/>
    </row>
    <row r="534" spans="1:1" ht="21" customHeight="1" x14ac:dyDescent="0.15">
      <c r="A534" s="74"/>
    </row>
    <row r="535" spans="1:1" ht="21" customHeight="1" x14ac:dyDescent="0.15">
      <c r="A535" s="74"/>
    </row>
    <row r="536" spans="1:1" ht="21" customHeight="1" x14ac:dyDescent="0.15">
      <c r="A536" s="74"/>
    </row>
    <row r="537" spans="1:1" ht="21" customHeight="1" x14ac:dyDescent="0.15">
      <c r="A537" s="74"/>
    </row>
    <row r="538" spans="1:1" ht="21" customHeight="1" x14ac:dyDescent="0.15">
      <c r="A538" s="74"/>
    </row>
    <row r="539" spans="1:1" ht="21" customHeight="1" x14ac:dyDescent="0.15">
      <c r="A539" s="74"/>
    </row>
    <row r="540" spans="1:1" ht="21" customHeight="1" x14ac:dyDescent="0.15">
      <c r="A540" s="74"/>
    </row>
    <row r="541" spans="1:1" ht="21" customHeight="1" x14ac:dyDescent="0.15">
      <c r="A541" s="74"/>
    </row>
    <row r="542" spans="1:1" ht="21" customHeight="1" x14ac:dyDescent="0.15">
      <c r="A542" s="74"/>
    </row>
    <row r="543" spans="1:1" ht="21" customHeight="1" x14ac:dyDescent="0.15">
      <c r="A543" s="74"/>
    </row>
    <row r="544" spans="1:1" ht="21" customHeight="1" x14ac:dyDescent="0.15">
      <c r="A544" s="74"/>
    </row>
    <row r="545" spans="1:1" ht="21" customHeight="1" x14ac:dyDescent="0.15">
      <c r="A545" s="74"/>
    </row>
    <row r="546" spans="1:1" ht="21" customHeight="1" x14ac:dyDescent="0.15">
      <c r="A546" s="74"/>
    </row>
    <row r="547" spans="1:1" ht="21" customHeight="1" x14ac:dyDescent="0.15">
      <c r="A547" s="74"/>
    </row>
    <row r="548" spans="1:1" ht="21" customHeight="1" x14ac:dyDescent="0.15">
      <c r="A548" s="74"/>
    </row>
    <row r="549" spans="1:1" ht="21" customHeight="1" x14ac:dyDescent="0.15">
      <c r="A549" s="74"/>
    </row>
    <row r="550" spans="1:1" ht="21" customHeight="1" x14ac:dyDescent="0.15">
      <c r="A550" s="74"/>
    </row>
    <row r="551" spans="1:1" ht="21" customHeight="1" x14ac:dyDescent="0.15">
      <c r="A551" s="74"/>
    </row>
    <row r="552" spans="1:1" ht="21" customHeight="1" x14ac:dyDescent="0.15">
      <c r="A552" s="74"/>
    </row>
    <row r="553" spans="1:1" ht="21" customHeight="1" x14ac:dyDescent="0.15">
      <c r="A553" s="74"/>
    </row>
    <row r="554" spans="1:1" ht="21" customHeight="1" x14ac:dyDescent="0.15">
      <c r="A554" s="74"/>
    </row>
    <row r="555" spans="1:1" ht="21" customHeight="1" x14ac:dyDescent="0.15">
      <c r="A555" s="74"/>
    </row>
    <row r="556" spans="1:1" ht="21" customHeight="1" x14ac:dyDescent="0.15">
      <c r="A556" s="74"/>
    </row>
    <row r="557" spans="1:1" ht="21" customHeight="1" x14ac:dyDescent="0.15">
      <c r="A557" s="74"/>
    </row>
    <row r="558" spans="1:1" ht="21" customHeight="1" x14ac:dyDescent="0.15">
      <c r="A558" s="74"/>
    </row>
    <row r="559" spans="1:1" ht="21" customHeight="1" x14ac:dyDescent="0.15">
      <c r="A559" s="74"/>
    </row>
    <row r="560" spans="1:1" ht="21" customHeight="1" x14ac:dyDescent="0.15">
      <c r="A560" s="74"/>
    </row>
    <row r="561" spans="1:1" ht="21" customHeight="1" x14ac:dyDescent="0.15">
      <c r="A561" s="74"/>
    </row>
    <row r="562" spans="1:1" ht="21" customHeight="1" x14ac:dyDescent="0.15">
      <c r="A562" s="74"/>
    </row>
    <row r="563" spans="1:1" ht="21" customHeight="1" x14ac:dyDescent="0.15">
      <c r="A563" s="74"/>
    </row>
    <row r="564" spans="1:1" ht="21" customHeight="1" x14ac:dyDescent="0.15">
      <c r="A564" s="74"/>
    </row>
    <row r="565" spans="1:1" ht="21" customHeight="1" x14ac:dyDescent="0.15">
      <c r="A565" s="74"/>
    </row>
    <row r="566" spans="1:1" ht="21" customHeight="1" x14ac:dyDescent="0.15">
      <c r="A566" s="74"/>
    </row>
    <row r="567" spans="1:1" ht="21" customHeight="1" x14ac:dyDescent="0.15">
      <c r="A567" s="74"/>
    </row>
    <row r="568" spans="1:1" ht="21" customHeight="1" x14ac:dyDescent="0.15">
      <c r="A568" s="74"/>
    </row>
    <row r="569" spans="1:1" ht="21" customHeight="1" x14ac:dyDescent="0.15">
      <c r="A569" s="74"/>
    </row>
    <row r="570" spans="1:1" ht="21" customHeight="1" x14ac:dyDescent="0.15">
      <c r="A570" s="74"/>
    </row>
    <row r="571" spans="1:1" ht="21" customHeight="1" x14ac:dyDescent="0.15">
      <c r="A571" s="74"/>
    </row>
    <row r="572" spans="1:1" ht="21" customHeight="1" x14ac:dyDescent="0.15">
      <c r="A572" s="74"/>
    </row>
    <row r="573" spans="1:1" ht="21" customHeight="1" x14ac:dyDescent="0.15">
      <c r="A573" s="74"/>
    </row>
    <row r="574" spans="1:1" ht="21" customHeight="1" x14ac:dyDescent="0.15">
      <c r="A574" s="74"/>
    </row>
    <row r="575" spans="1:1" ht="21" customHeight="1" x14ac:dyDescent="0.15">
      <c r="A575" s="74"/>
    </row>
    <row r="576" spans="1:1" ht="21" customHeight="1" x14ac:dyDescent="0.15">
      <c r="A576" s="74"/>
    </row>
    <row r="577" spans="1:1" ht="21" customHeight="1" x14ac:dyDescent="0.15">
      <c r="A577" s="74"/>
    </row>
    <row r="578" spans="1:1" ht="21" customHeight="1" x14ac:dyDescent="0.15">
      <c r="A578" s="74"/>
    </row>
    <row r="579" spans="1:1" ht="21" customHeight="1" x14ac:dyDescent="0.15">
      <c r="A579" s="74"/>
    </row>
    <row r="580" spans="1:1" ht="21" customHeight="1" x14ac:dyDescent="0.15">
      <c r="A580" s="74"/>
    </row>
    <row r="581" spans="1:1" ht="21" customHeight="1" x14ac:dyDescent="0.15">
      <c r="A581" s="74"/>
    </row>
    <row r="582" spans="1:1" ht="21" customHeight="1" x14ac:dyDescent="0.15">
      <c r="A582" s="74"/>
    </row>
    <row r="583" spans="1:1" ht="21" customHeight="1" x14ac:dyDescent="0.15">
      <c r="A583" s="74"/>
    </row>
    <row r="584" spans="1:1" ht="21" customHeight="1" x14ac:dyDescent="0.15">
      <c r="A584" s="74"/>
    </row>
    <row r="585" spans="1:1" ht="21" customHeight="1" x14ac:dyDescent="0.15">
      <c r="A585" s="74"/>
    </row>
    <row r="586" spans="1:1" ht="21" customHeight="1" x14ac:dyDescent="0.15">
      <c r="A586" s="74"/>
    </row>
    <row r="587" spans="1:1" ht="21" customHeight="1" x14ac:dyDescent="0.15">
      <c r="A587" s="74"/>
    </row>
    <row r="588" spans="1:1" ht="21" customHeight="1" x14ac:dyDescent="0.15">
      <c r="A588" s="74"/>
    </row>
    <row r="589" spans="1:1" ht="21" customHeight="1" x14ac:dyDescent="0.15">
      <c r="A589" s="74"/>
    </row>
    <row r="590" spans="1:1" ht="21" customHeight="1" x14ac:dyDescent="0.15">
      <c r="A590" s="74"/>
    </row>
    <row r="591" spans="1:1" ht="21" customHeight="1" x14ac:dyDescent="0.15">
      <c r="A591" s="74"/>
    </row>
    <row r="592" spans="1:1" ht="21" customHeight="1" x14ac:dyDescent="0.15">
      <c r="A592" s="74"/>
    </row>
    <row r="593" spans="1:1" ht="21" customHeight="1" x14ac:dyDescent="0.15">
      <c r="A593" s="74"/>
    </row>
    <row r="594" spans="1:1" ht="21" customHeight="1" x14ac:dyDescent="0.15">
      <c r="A594" s="74"/>
    </row>
    <row r="595" spans="1:1" ht="21" customHeight="1" x14ac:dyDescent="0.15">
      <c r="A595" s="74"/>
    </row>
    <row r="596" spans="1:1" ht="21" customHeight="1" x14ac:dyDescent="0.15">
      <c r="A596" s="74"/>
    </row>
    <row r="597" spans="1:1" ht="21" customHeight="1" x14ac:dyDescent="0.15">
      <c r="A597" s="74"/>
    </row>
    <row r="598" spans="1:1" ht="21" customHeight="1" x14ac:dyDescent="0.15">
      <c r="A598" s="74"/>
    </row>
    <row r="599" spans="1:1" ht="21" customHeight="1" x14ac:dyDescent="0.15">
      <c r="A599" s="74"/>
    </row>
    <row r="600" spans="1:1" ht="21" customHeight="1" x14ac:dyDescent="0.15">
      <c r="A600" s="74"/>
    </row>
    <row r="601" spans="1:1" ht="21" customHeight="1" x14ac:dyDescent="0.15">
      <c r="A601" s="74"/>
    </row>
    <row r="602" spans="1:1" ht="21" customHeight="1" x14ac:dyDescent="0.15">
      <c r="A602" s="74"/>
    </row>
    <row r="603" spans="1:1" ht="21" customHeight="1" x14ac:dyDescent="0.15">
      <c r="A603" s="74"/>
    </row>
    <row r="604" spans="1:1" ht="21" customHeight="1" x14ac:dyDescent="0.15">
      <c r="A604" s="74"/>
    </row>
    <row r="605" spans="1:1" ht="21" customHeight="1" x14ac:dyDescent="0.15">
      <c r="A605" s="74"/>
    </row>
    <row r="606" spans="1:1" ht="21" customHeight="1" x14ac:dyDescent="0.15">
      <c r="A606" s="74"/>
    </row>
    <row r="607" spans="1:1" ht="21" customHeight="1" x14ac:dyDescent="0.15">
      <c r="A607" s="74"/>
    </row>
    <row r="608" spans="1:1" ht="21" customHeight="1" x14ac:dyDescent="0.15">
      <c r="A608" s="74"/>
    </row>
    <row r="609" spans="1:1" ht="21" customHeight="1" x14ac:dyDescent="0.15">
      <c r="A609" s="74"/>
    </row>
    <row r="610" spans="1:1" ht="21" customHeight="1" x14ac:dyDescent="0.15">
      <c r="A610" s="74"/>
    </row>
    <row r="611" spans="1:1" ht="21" customHeight="1" x14ac:dyDescent="0.15">
      <c r="A611" s="74"/>
    </row>
    <row r="612" spans="1:1" ht="21" customHeight="1" x14ac:dyDescent="0.15">
      <c r="A612" s="74"/>
    </row>
    <row r="613" spans="1:1" ht="21" customHeight="1" x14ac:dyDescent="0.15">
      <c r="A613" s="74"/>
    </row>
    <row r="614" spans="1:1" ht="21" customHeight="1" x14ac:dyDescent="0.15">
      <c r="A614" s="74"/>
    </row>
    <row r="615" spans="1:1" ht="21" customHeight="1" x14ac:dyDescent="0.15">
      <c r="A615" s="74"/>
    </row>
    <row r="616" spans="1:1" ht="21" customHeight="1" x14ac:dyDescent="0.15">
      <c r="A616" s="74"/>
    </row>
    <row r="617" spans="1:1" ht="21" customHeight="1" x14ac:dyDescent="0.15">
      <c r="A617" s="74"/>
    </row>
    <row r="618" spans="1:1" ht="21" customHeight="1" x14ac:dyDescent="0.15">
      <c r="A618" s="74"/>
    </row>
    <row r="619" spans="1:1" ht="21" customHeight="1" x14ac:dyDescent="0.15">
      <c r="A619" s="74"/>
    </row>
    <row r="620" spans="1:1" ht="21" customHeight="1" x14ac:dyDescent="0.15">
      <c r="A620" s="74"/>
    </row>
    <row r="621" spans="1:1" ht="21" customHeight="1" x14ac:dyDescent="0.15">
      <c r="A621" s="74"/>
    </row>
    <row r="622" spans="1:1" ht="21" customHeight="1" x14ac:dyDescent="0.15">
      <c r="A622" s="74"/>
    </row>
    <row r="623" spans="1:1" ht="21" customHeight="1" x14ac:dyDescent="0.15">
      <c r="A623" s="74"/>
    </row>
    <row r="624" spans="1:1" ht="21" customHeight="1" x14ac:dyDescent="0.15">
      <c r="A624" s="74"/>
    </row>
    <row r="625" spans="1:1" ht="21" customHeight="1" x14ac:dyDescent="0.15">
      <c r="A625" s="74"/>
    </row>
    <row r="626" spans="1:1" ht="21" customHeight="1" x14ac:dyDescent="0.15">
      <c r="A626" s="74"/>
    </row>
    <row r="627" spans="1:1" ht="21" customHeight="1" x14ac:dyDescent="0.15">
      <c r="A627" s="74"/>
    </row>
    <row r="628" spans="1:1" ht="21" customHeight="1" x14ac:dyDescent="0.15">
      <c r="A628" s="74"/>
    </row>
    <row r="629" spans="1:1" ht="21" customHeight="1" x14ac:dyDescent="0.15">
      <c r="A629" s="74"/>
    </row>
    <row r="630" spans="1:1" ht="21" customHeight="1" x14ac:dyDescent="0.15">
      <c r="A630" s="74"/>
    </row>
    <row r="631" spans="1:1" ht="21" customHeight="1" x14ac:dyDescent="0.15">
      <c r="A631" s="74"/>
    </row>
    <row r="632" spans="1:1" ht="21" customHeight="1" x14ac:dyDescent="0.15">
      <c r="A632" s="74"/>
    </row>
    <row r="633" spans="1:1" ht="21" customHeight="1" x14ac:dyDescent="0.15">
      <c r="A633" s="74"/>
    </row>
    <row r="634" spans="1:1" ht="21" customHeight="1" x14ac:dyDescent="0.15">
      <c r="A634" s="74"/>
    </row>
    <row r="635" spans="1:1" ht="21" customHeight="1" x14ac:dyDescent="0.15">
      <c r="A635" s="74"/>
    </row>
    <row r="636" spans="1:1" ht="21" customHeight="1" x14ac:dyDescent="0.15">
      <c r="A636" s="74"/>
    </row>
    <row r="637" spans="1:1" ht="21" customHeight="1" x14ac:dyDescent="0.15">
      <c r="A637" s="74"/>
    </row>
    <row r="638" spans="1:1" ht="21" customHeight="1" x14ac:dyDescent="0.15">
      <c r="A638" s="74"/>
    </row>
    <row r="639" spans="1:1" ht="21" customHeight="1" x14ac:dyDescent="0.15">
      <c r="A639" s="74"/>
    </row>
    <row r="640" spans="1:1" ht="21" customHeight="1" x14ac:dyDescent="0.15">
      <c r="A640" s="74"/>
    </row>
    <row r="641" spans="1:1" ht="21" customHeight="1" x14ac:dyDescent="0.15">
      <c r="A641" s="74"/>
    </row>
    <row r="642" spans="1:1" ht="21" customHeight="1" x14ac:dyDescent="0.15">
      <c r="A642" s="74"/>
    </row>
    <row r="643" spans="1:1" ht="21" customHeight="1" x14ac:dyDescent="0.15">
      <c r="A643" s="74"/>
    </row>
    <row r="644" spans="1:1" ht="21" customHeight="1" x14ac:dyDescent="0.15">
      <c r="A644" s="74"/>
    </row>
    <row r="645" spans="1:1" ht="21" customHeight="1" x14ac:dyDescent="0.15">
      <c r="A645" s="74"/>
    </row>
    <row r="646" spans="1:1" ht="21" customHeight="1" x14ac:dyDescent="0.15">
      <c r="A646" s="74"/>
    </row>
    <row r="647" spans="1:1" ht="21" customHeight="1" x14ac:dyDescent="0.15">
      <c r="A647" s="74"/>
    </row>
    <row r="648" spans="1:1" ht="21" customHeight="1" x14ac:dyDescent="0.15">
      <c r="A648" s="74"/>
    </row>
    <row r="649" spans="1:1" ht="21" customHeight="1" x14ac:dyDescent="0.15">
      <c r="A649" s="74"/>
    </row>
    <row r="650" spans="1:1" ht="21" customHeight="1" x14ac:dyDescent="0.15">
      <c r="A650" s="74"/>
    </row>
    <row r="651" spans="1:1" ht="21" customHeight="1" x14ac:dyDescent="0.15">
      <c r="A651" s="74"/>
    </row>
    <row r="652" spans="1:1" ht="21" customHeight="1" x14ac:dyDescent="0.15">
      <c r="A652" s="74"/>
    </row>
    <row r="653" spans="1:1" ht="21" customHeight="1" x14ac:dyDescent="0.15">
      <c r="A653" s="74"/>
    </row>
    <row r="654" spans="1:1" ht="21" customHeight="1" x14ac:dyDescent="0.15">
      <c r="A654" s="74"/>
    </row>
    <row r="655" spans="1:1" ht="21" customHeight="1" x14ac:dyDescent="0.15">
      <c r="A655" s="74"/>
    </row>
    <row r="656" spans="1:1" ht="21" customHeight="1" x14ac:dyDescent="0.15">
      <c r="A656" s="74"/>
    </row>
    <row r="657" spans="1:1" ht="21" customHeight="1" x14ac:dyDescent="0.15">
      <c r="A657" s="74"/>
    </row>
    <row r="658" spans="1:1" ht="21" customHeight="1" x14ac:dyDescent="0.15">
      <c r="A658" s="74"/>
    </row>
    <row r="659" spans="1:1" ht="21" customHeight="1" x14ac:dyDescent="0.15">
      <c r="A659" s="74"/>
    </row>
    <row r="660" spans="1:1" ht="21" customHeight="1" x14ac:dyDescent="0.15">
      <c r="A660" s="74"/>
    </row>
    <row r="661" spans="1:1" ht="21" customHeight="1" x14ac:dyDescent="0.15">
      <c r="A661" s="74"/>
    </row>
    <row r="662" spans="1:1" ht="21" customHeight="1" x14ac:dyDescent="0.15">
      <c r="A662" s="74"/>
    </row>
    <row r="663" spans="1:1" ht="21" customHeight="1" x14ac:dyDescent="0.15">
      <c r="A663" s="74"/>
    </row>
    <row r="664" spans="1:1" ht="21" customHeight="1" x14ac:dyDescent="0.15">
      <c r="A664" s="74"/>
    </row>
    <row r="665" spans="1:1" ht="21" customHeight="1" x14ac:dyDescent="0.15">
      <c r="A665" s="74"/>
    </row>
    <row r="666" spans="1:1" ht="21" customHeight="1" x14ac:dyDescent="0.15">
      <c r="A666" s="74"/>
    </row>
    <row r="667" spans="1:1" ht="21" customHeight="1" x14ac:dyDescent="0.15">
      <c r="A667" s="74"/>
    </row>
    <row r="668" spans="1:1" ht="21" customHeight="1" x14ac:dyDescent="0.15">
      <c r="A668" s="74"/>
    </row>
    <row r="669" spans="1:1" ht="21" customHeight="1" x14ac:dyDescent="0.15">
      <c r="A669" s="74"/>
    </row>
    <row r="670" spans="1:1" ht="21" customHeight="1" x14ac:dyDescent="0.15">
      <c r="A670" s="74"/>
    </row>
    <row r="671" spans="1:1" ht="21" customHeight="1" x14ac:dyDescent="0.15">
      <c r="A671" s="74"/>
    </row>
    <row r="672" spans="1:1" ht="21" customHeight="1" x14ac:dyDescent="0.15">
      <c r="A672" s="74"/>
    </row>
    <row r="673" spans="1:1" ht="21" customHeight="1" x14ac:dyDescent="0.15">
      <c r="A673" s="74"/>
    </row>
    <row r="674" spans="1:1" ht="21" customHeight="1" x14ac:dyDescent="0.15">
      <c r="A674" s="74"/>
    </row>
    <row r="675" spans="1:1" ht="21" customHeight="1" x14ac:dyDescent="0.15">
      <c r="A675" s="74"/>
    </row>
    <row r="676" spans="1:1" ht="21" customHeight="1" x14ac:dyDescent="0.15">
      <c r="A676" s="74"/>
    </row>
    <row r="677" spans="1:1" ht="21" customHeight="1" x14ac:dyDescent="0.15">
      <c r="A677" s="74"/>
    </row>
    <row r="678" spans="1:1" ht="21" customHeight="1" x14ac:dyDescent="0.15">
      <c r="A678" s="74"/>
    </row>
    <row r="679" spans="1:1" ht="21" customHeight="1" x14ac:dyDescent="0.15">
      <c r="A679" s="74"/>
    </row>
    <row r="680" spans="1:1" ht="21" customHeight="1" x14ac:dyDescent="0.15">
      <c r="A680" s="74"/>
    </row>
    <row r="681" spans="1:1" ht="21" customHeight="1" x14ac:dyDescent="0.15">
      <c r="A681" s="74"/>
    </row>
    <row r="682" spans="1:1" ht="21" customHeight="1" x14ac:dyDescent="0.15">
      <c r="A682" s="74"/>
    </row>
    <row r="683" spans="1:1" ht="21" customHeight="1" x14ac:dyDescent="0.15">
      <c r="A683" s="74"/>
    </row>
    <row r="684" spans="1:1" ht="21" customHeight="1" x14ac:dyDescent="0.15">
      <c r="A684" s="74"/>
    </row>
    <row r="685" spans="1:1" ht="21" customHeight="1" x14ac:dyDescent="0.15">
      <c r="A685" s="74"/>
    </row>
    <row r="686" spans="1:1" ht="21" customHeight="1" x14ac:dyDescent="0.15">
      <c r="A686" s="74"/>
    </row>
    <row r="687" spans="1:1" ht="21" customHeight="1" x14ac:dyDescent="0.15">
      <c r="A687" s="74"/>
    </row>
    <row r="688" spans="1:1" ht="21" customHeight="1" x14ac:dyDescent="0.15">
      <c r="A688" s="74"/>
    </row>
    <row r="689" spans="1:1" ht="21" customHeight="1" x14ac:dyDescent="0.15">
      <c r="A689" s="74"/>
    </row>
    <row r="690" spans="1:1" ht="21" customHeight="1" x14ac:dyDescent="0.15">
      <c r="A690" s="74"/>
    </row>
    <row r="691" spans="1:1" ht="21" customHeight="1" x14ac:dyDescent="0.15">
      <c r="A691" s="74"/>
    </row>
    <row r="692" spans="1:1" ht="21" customHeight="1" x14ac:dyDescent="0.15">
      <c r="A692" s="74"/>
    </row>
    <row r="693" spans="1:1" ht="21" customHeight="1" x14ac:dyDescent="0.15">
      <c r="A693" s="74"/>
    </row>
    <row r="694" spans="1:1" ht="21" customHeight="1" x14ac:dyDescent="0.15">
      <c r="A694" s="74"/>
    </row>
    <row r="695" spans="1:1" ht="21" customHeight="1" x14ac:dyDescent="0.15">
      <c r="A695" s="74"/>
    </row>
    <row r="696" spans="1:1" ht="21" customHeight="1" x14ac:dyDescent="0.15">
      <c r="A696" s="74"/>
    </row>
    <row r="697" spans="1:1" ht="21" customHeight="1" x14ac:dyDescent="0.15">
      <c r="A697" s="74"/>
    </row>
    <row r="698" spans="1:1" ht="21" customHeight="1" x14ac:dyDescent="0.15">
      <c r="A698" s="74"/>
    </row>
    <row r="699" spans="1:1" ht="21" customHeight="1" x14ac:dyDescent="0.15">
      <c r="A699" s="74"/>
    </row>
    <row r="700" spans="1:1" ht="21" customHeight="1" x14ac:dyDescent="0.15">
      <c r="A700" s="74"/>
    </row>
    <row r="701" spans="1:1" ht="21" customHeight="1" x14ac:dyDescent="0.15">
      <c r="A701" s="74"/>
    </row>
    <row r="702" spans="1:1" ht="21" customHeight="1" x14ac:dyDescent="0.15">
      <c r="A702" s="74"/>
    </row>
    <row r="703" spans="1:1" ht="21" customHeight="1" x14ac:dyDescent="0.15">
      <c r="A703" s="74"/>
    </row>
    <row r="704" spans="1:1" ht="21" customHeight="1" x14ac:dyDescent="0.15">
      <c r="A704" s="74"/>
    </row>
    <row r="705" spans="1:1" ht="21" customHeight="1" x14ac:dyDescent="0.15">
      <c r="A705" s="74"/>
    </row>
    <row r="706" spans="1:1" ht="21" customHeight="1" x14ac:dyDescent="0.15">
      <c r="A706" s="74"/>
    </row>
    <row r="707" spans="1:1" ht="21" customHeight="1" x14ac:dyDescent="0.15">
      <c r="A707" s="74"/>
    </row>
    <row r="708" spans="1:1" ht="21" customHeight="1" x14ac:dyDescent="0.15">
      <c r="A708" s="74"/>
    </row>
    <row r="709" spans="1:1" ht="21" customHeight="1" x14ac:dyDescent="0.15">
      <c r="A709" s="74"/>
    </row>
    <row r="710" spans="1:1" ht="21" customHeight="1" x14ac:dyDescent="0.15">
      <c r="A710" s="74"/>
    </row>
    <row r="711" spans="1:1" ht="21" customHeight="1" x14ac:dyDescent="0.15">
      <c r="A711" s="74"/>
    </row>
    <row r="712" spans="1:1" ht="21" customHeight="1" x14ac:dyDescent="0.15">
      <c r="A712" s="74"/>
    </row>
    <row r="713" spans="1:1" ht="21" customHeight="1" x14ac:dyDescent="0.15">
      <c r="A713" s="74"/>
    </row>
    <row r="714" spans="1:1" ht="21" customHeight="1" x14ac:dyDescent="0.15">
      <c r="A714" s="74"/>
    </row>
    <row r="715" spans="1:1" ht="21" customHeight="1" x14ac:dyDescent="0.15">
      <c r="A715" s="74"/>
    </row>
    <row r="716" spans="1:1" ht="21" customHeight="1" x14ac:dyDescent="0.15">
      <c r="A716" s="74"/>
    </row>
    <row r="717" spans="1:1" ht="21" customHeight="1" x14ac:dyDescent="0.15">
      <c r="A717" s="74"/>
    </row>
    <row r="718" spans="1:1" ht="21" customHeight="1" x14ac:dyDescent="0.15">
      <c r="A718" s="74"/>
    </row>
    <row r="719" spans="1:1" ht="21" customHeight="1" x14ac:dyDescent="0.15">
      <c r="A719" s="74"/>
    </row>
    <row r="720" spans="1:1" ht="21" customHeight="1" x14ac:dyDescent="0.15">
      <c r="A720" s="74"/>
    </row>
    <row r="721" spans="1:1" ht="21" customHeight="1" x14ac:dyDescent="0.15">
      <c r="A721" s="74"/>
    </row>
    <row r="722" spans="1:1" ht="21" customHeight="1" x14ac:dyDescent="0.15">
      <c r="A722" s="74"/>
    </row>
    <row r="723" spans="1:1" ht="21" customHeight="1" x14ac:dyDescent="0.15">
      <c r="A723" s="74"/>
    </row>
    <row r="724" spans="1:1" ht="21" customHeight="1" x14ac:dyDescent="0.15">
      <c r="A724" s="74"/>
    </row>
    <row r="725" spans="1:1" ht="21" customHeight="1" x14ac:dyDescent="0.15">
      <c r="A725" s="74"/>
    </row>
    <row r="726" spans="1:1" ht="21" customHeight="1" x14ac:dyDescent="0.15">
      <c r="A726" s="74"/>
    </row>
    <row r="727" spans="1:1" ht="21" customHeight="1" x14ac:dyDescent="0.15">
      <c r="A727" s="74"/>
    </row>
    <row r="728" spans="1:1" ht="21" customHeight="1" x14ac:dyDescent="0.15">
      <c r="A728" s="74"/>
    </row>
    <row r="729" spans="1:1" ht="21" customHeight="1" x14ac:dyDescent="0.15">
      <c r="A729" s="74"/>
    </row>
    <row r="730" spans="1:1" ht="21" customHeight="1" x14ac:dyDescent="0.15">
      <c r="A730" s="74"/>
    </row>
    <row r="731" spans="1:1" ht="21" customHeight="1" x14ac:dyDescent="0.15">
      <c r="A731" s="74"/>
    </row>
    <row r="732" spans="1:1" ht="21" customHeight="1" x14ac:dyDescent="0.15">
      <c r="A732" s="74"/>
    </row>
    <row r="733" spans="1:1" ht="21" customHeight="1" x14ac:dyDescent="0.15">
      <c r="A733" s="74"/>
    </row>
    <row r="734" spans="1:1" ht="21" customHeight="1" x14ac:dyDescent="0.15">
      <c r="A734" s="74"/>
    </row>
    <row r="735" spans="1:1" ht="21" customHeight="1" x14ac:dyDescent="0.15">
      <c r="A735" s="74"/>
    </row>
    <row r="736" spans="1:1" ht="21" customHeight="1" x14ac:dyDescent="0.15">
      <c r="A736" s="74"/>
    </row>
    <row r="737" spans="1:1" ht="21" customHeight="1" x14ac:dyDescent="0.15">
      <c r="A737" s="74"/>
    </row>
    <row r="738" spans="1:1" ht="21" customHeight="1" x14ac:dyDescent="0.15">
      <c r="A738" s="74"/>
    </row>
    <row r="739" spans="1:1" ht="21" customHeight="1" x14ac:dyDescent="0.15">
      <c r="A739" s="74"/>
    </row>
    <row r="740" spans="1:1" ht="21" customHeight="1" x14ac:dyDescent="0.15">
      <c r="A740" s="74"/>
    </row>
    <row r="741" spans="1:1" ht="21" customHeight="1" x14ac:dyDescent="0.15">
      <c r="A741" s="74"/>
    </row>
    <row r="742" spans="1:1" ht="21" customHeight="1" x14ac:dyDescent="0.15">
      <c r="A742" s="74"/>
    </row>
    <row r="743" spans="1:1" ht="21" customHeight="1" x14ac:dyDescent="0.15">
      <c r="A743" s="74"/>
    </row>
    <row r="744" spans="1:1" ht="21" customHeight="1" x14ac:dyDescent="0.15">
      <c r="A744" s="74"/>
    </row>
    <row r="745" spans="1:1" ht="21" customHeight="1" x14ac:dyDescent="0.15">
      <c r="A745" s="74"/>
    </row>
    <row r="746" spans="1:1" ht="21" customHeight="1" x14ac:dyDescent="0.15">
      <c r="A746" s="74"/>
    </row>
    <row r="747" spans="1:1" ht="21" customHeight="1" x14ac:dyDescent="0.15">
      <c r="A747" s="74"/>
    </row>
    <row r="748" spans="1:1" ht="21" customHeight="1" x14ac:dyDescent="0.15">
      <c r="A748" s="74"/>
    </row>
    <row r="749" spans="1:1" ht="21" customHeight="1" x14ac:dyDescent="0.15">
      <c r="A749" s="74"/>
    </row>
    <row r="750" spans="1:1" ht="21" customHeight="1" x14ac:dyDescent="0.15">
      <c r="A750" s="74"/>
    </row>
    <row r="751" spans="1:1" ht="21" customHeight="1" x14ac:dyDescent="0.15">
      <c r="A751" s="74"/>
    </row>
    <row r="752" spans="1:1" ht="21" customHeight="1" x14ac:dyDescent="0.15">
      <c r="A752" s="74"/>
    </row>
    <row r="753" spans="1:1" ht="21" customHeight="1" x14ac:dyDescent="0.15">
      <c r="A753" s="74"/>
    </row>
    <row r="754" spans="1:1" ht="21" customHeight="1" x14ac:dyDescent="0.15">
      <c r="A754" s="74"/>
    </row>
    <row r="755" spans="1:1" ht="21" customHeight="1" x14ac:dyDescent="0.15">
      <c r="A755" s="74"/>
    </row>
    <row r="756" spans="1:1" ht="21" customHeight="1" x14ac:dyDescent="0.15">
      <c r="A756" s="74"/>
    </row>
    <row r="757" spans="1:1" ht="21" customHeight="1" x14ac:dyDescent="0.15">
      <c r="A757" s="74"/>
    </row>
    <row r="758" spans="1:1" ht="21" customHeight="1" x14ac:dyDescent="0.15">
      <c r="A758" s="74"/>
    </row>
    <row r="759" spans="1:1" ht="21" customHeight="1" x14ac:dyDescent="0.15">
      <c r="A759" s="74"/>
    </row>
    <row r="760" spans="1:1" ht="21" customHeight="1" x14ac:dyDescent="0.15">
      <c r="A760" s="74"/>
    </row>
    <row r="761" spans="1:1" ht="21" customHeight="1" x14ac:dyDescent="0.15">
      <c r="A761" s="74"/>
    </row>
    <row r="762" spans="1:1" ht="21" customHeight="1" x14ac:dyDescent="0.15">
      <c r="A762" s="74"/>
    </row>
    <row r="763" spans="1:1" ht="21" customHeight="1" x14ac:dyDescent="0.15">
      <c r="A763" s="74"/>
    </row>
    <row r="764" spans="1:1" ht="21" customHeight="1" x14ac:dyDescent="0.15">
      <c r="A764" s="74"/>
    </row>
    <row r="765" spans="1:1" ht="21" customHeight="1" x14ac:dyDescent="0.15">
      <c r="A765" s="74"/>
    </row>
    <row r="766" spans="1:1" ht="21" customHeight="1" x14ac:dyDescent="0.15">
      <c r="A766" s="74"/>
    </row>
    <row r="767" spans="1:1" ht="21" customHeight="1" x14ac:dyDescent="0.15">
      <c r="A767" s="74"/>
    </row>
    <row r="768" spans="1:1" ht="21" customHeight="1" x14ac:dyDescent="0.15">
      <c r="A768" s="74"/>
    </row>
    <row r="769" spans="1:1" ht="21" customHeight="1" x14ac:dyDescent="0.15">
      <c r="A769" s="74"/>
    </row>
    <row r="770" spans="1:1" ht="21" customHeight="1" x14ac:dyDescent="0.15">
      <c r="A770" s="74"/>
    </row>
    <row r="771" spans="1:1" ht="21" customHeight="1" x14ac:dyDescent="0.15">
      <c r="A771" s="74"/>
    </row>
    <row r="772" spans="1:1" ht="21" customHeight="1" x14ac:dyDescent="0.15">
      <c r="A772" s="74"/>
    </row>
    <row r="773" spans="1:1" ht="21" customHeight="1" x14ac:dyDescent="0.15">
      <c r="A773" s="74"/>
    </row>
    <row r="774" spans="1:1" ht="21" customHeight="1" x14ac:dyDescent="0.15">
      <c r="A774" s="74"/>
    </row>
    <row r="775" spans="1:1" ht="21" customHeight="1" x14ac:dyDescent="0.15">
      <c r="A775" s="74"/>
    </row>
    <row r="776" spans="1:1" ht="21" customHeight="1" x14ac:dyDescent="0.15">
      <c r="A776" s="74"/>
    </row>
    <row r="777" spans="1:1" ht="21" customHeight="1" x14ac:dyDescent="0.15">
      <c r="A777" s="74"/>
    </row>
    <row r="778" spans="1:1" ht="21" customHeight="1" x14ac:dyDescent="0.15">
      <c r="A778" s="74"/>
    </row>
    <row r="779" spans="1:1" ht="21" customHeight="1" x14ac:dyDescent="0.15">
      <c r="A779" s="74"/>
    </row>
    <row r="780" spans="1:1" ht="21" customHeight="1" x14ac:dyDescent="0.15">
      <c r="A780" s="74"/>
    </row>
    <row r="781" spans="1:1" ht="21" customHeight="1" x14ac:dyDescent="0.15">
      <c r="A781" s="74"/>
    </row>
    <row r="782" spans="1:1" ht="21" customHeight="1" x14ac:dyDescent="0.15">
      <c r="A782" s="74"/>
    </row>
    <row r="783" spans="1:1" ht="21" customHeight="1" x14ac:dyDescent="0.15">
      <c r="A783" s="74"/>
    </row>
    <row r="784" spans="1:1" ht="21" customHeight="1" x14ac:dyDescent="0.15">
      <c r="A784" s="74"/>
    </row>
    <row r="785" spans="1:1" ht="21" customHeight="1" x14ac:dyDescent="0.15">
      <c r="A785" s="74"/>
    </row>
    <row r="786" spans="1:1" ht="21" customHeight="1" x14ac:dyDescent="0.15">
      <c r="A786" s="74"/>
    </row>
    <row r="787" spans="1:1" ht="21" customHeight="1" x14ac:dyDescent="0.15">
      <c r="A787" s="74"/>
    </row>
    <row r="788" spans="1:1" ht="21" customHeight="1" x14ac:dyDescent="0.15">
      <c r="A788" s="74"/>
    </row>
    <row r="789" spans="1:1" ht="21" customHeight="1" x14ac:dyDescent="0.15">
      <c r="A789" s="74"/>
    </row>
    <row r="790" spans="1:1" ht="21" customHeight="1" x14ac:dyDescent="0.15">
      <c r="A790" s="74"/>
    </row>
    <row r="791" spans="1:1" ht="21" customHeight="1" x14ac:dyDescent="0.15">
      <c r="A791" s="74"/>
    </row>
    <row r="792" spans="1:1" ht="21" customHeight="1" x14ac:dyDescent="0.15">
      <c r="A792" s="74"/>
    </row>
    <row r="793" spans="1:1" ht="21" customHeight="1" x14ac:dyDescent="0.15">
      <c r="A793" s="74"/>
    </row>
    <row r="794" spans="1:1" ht="21" customHeight="1" x14ac:dyDescent="0.15">
      <c r="A794" s="74"/>
    </row>
    <row r="795" spans="1:1" ht="21" customHeight="1" x14ac:dyDescent="0.15">
      <c r="A795" s="74"/>
    </row>
    <row r="796" spans="1:1" ht="21" customHeight="1" x14ac:dyDescent="0.15">
      <c r="A796" s="74"/>
    </row>
    <row r="797" spans="1:1" ht="21" customHeight="1" x14ac:dyDescent="0.15">
      <c r="A797" s="74"/>
    </row>
    <row r="798" spans="1:1" ht="21" customHeight="1" x14ac:dyDescent="0.15">
      <c r="A798" s="74"/>
    </row>
    <row r="799" spans="1:1" ht="21" customHeight="1" x14ac:dyDescent="0.15">
      <c r="A799" s="74"/>
    </row>
    <row r="800" spans="1:1" ht="21" customHeight="1" x14ac:dyDescent="0.15">
      <c r="A800" s="74"/>
    </row>
    <row r="801" spans="1:1" ht="21" customHeight="1" x14ac:dyDescent="0.15">
      <c r="A801" s="74"/>
    </row>
    <row r="802" spans="1:1" ht="21" customHeight="1" x14ac:dyDescent="0.15">
      <c r="A802" s="74"/>
    </row>
    <row r="803" spans="1:1" ht="21" customHeight="1" x14ac:dyDescent="0.15">
      <c r="A803" s="74"/>
    </row>
    <row r="804" spans="1:1" ht="21" customHeight="1" x14ac:dyDescent="0.15">
      <c r="A804" s="74"/>
    </row>
    <row r="805" spans="1:1" ht="21" customHeight="1" x14ac:dyDescent="0.15">
      <c r="A805" s="74"/>
    </row>
    <row r="806" spans="1:1" ht="21" customHeight="1" x14ac:dyDescent="0.15">
      <c r="A806" s="74"/>
    </row>
    <row r="807" spans="1:1" ht="21" customHeight="1" x14ac:dyDescent="0.15">
      <c r="A807" s="74"/>
    </row>
    <row r="808" spans="1:1" ht="21" customHeight="1" x14ac:dyDescent="0.15">
      <c r="A808" s="74"/>
    </row>
    <row r="809" spans="1:1" ht="21" customHeight="1" x14ac:dyDescent="0.15">
      <c r="A809" s="74"/>
    </row>
    <row r="810" spans="1:1" ht="21" customHeight="1" x14ac:dyDescent="0.15">
      <c r="A810" s="74"/>
    </row>
    <row r="811" spans="1:1" ht="21" customHeight="1" x14ac:dyDescent="0.15">
      <c r="A811" s="74"/>
    </row>
    <row r="812" spans="1:1" ht="21" customHeight="1" x14ac:dyDescent="0.15">
      <c r="A812" s="74"/>
    </row>
    <row r="813" spans="1:1" ht="21" customHeight="1" x14ac:dyDescent="0.15">
      <c r="A813" s="74"/>
    </row>
    <row r="814" spans="1:1" ht="21" customHeight="1" x14ac:dyDescent="0.15">
      <c r="A814" s="74"/>
    </row>
    <row r="815" spans="1:1" ht="21" customHeight="1" x14ac:dyDescent="0.15">
      <c r="A815" s="74"/>
    </row>
    <row r="816" spans="1:1" ht="21" customHeight="1" x14ac:dyDescent="0.15">
      <c r="A816" s="74"/>
    </row>
    <row r="817" spans="1:1" ht="21" customHeight="1" x14ac:dyDescent="0.15">
      <c r="A817" s="74"/>
    </row>
    <row r="818" spans="1:1" ht="21" customHeight="1" x14ac:dyDescent="0.15">
      <c r="A818" s="74"/>
    </row>
    <row r="819" spans="1:1" ht="21" customHeight="1" x14ac:dyDescent="0.15">
      <c r="A819" s="74"/>
    </row>
    <row r="820" spans="1:1" ht="21" customHeight="1" x14ac:dyDescent="0.15">
      <c r="A820" s="74"/>
    </row>
    <row r="821" spans="1:1" ht="21" customHeight="1" x14ac:dyDescent="0.15">
      <c r="A821" s="74"/>
    </row>
    <row r="822" spans="1:1" ht="21" customHeight="1" x14ac:dyDescent="0.15">
      <c r="A822" s="74"/>
    </row>
    <row r="823" spans="1:1" ht="21" customHeight="1" x14ac:dyDescent="0.15">
      <c r="A823" s="74"/>
    </row>
    <row r="824" spans="1:1" ht="21" customHeight="1" x14ac:dyDescent="0.15">
      <c r="A824" s="74"/>
    </row>
    <row r="825" spans="1:1" ht="21" customHeight="1" x14ac:dyDescent="0.15">
      <c r="A825" s="74"/>
    </row>
    <row r="826" spans="1:1" ht="21" customHeight="1" x14ac:dyDescent="0.15">
      <c r="A826" s="74"/>
    </row>
    <row r="827" spans="1:1" ht="21" customHeight="1" x14ac:dyDescent="0.15">
      <c r="A827" s="74"/>
    </row>
    <row r="828" spans="1:1" ht="21" customHeight="1" x14ac:dyDescent="0.15">
      <c r="A828" s="74"/>
    </row>
    <row r="829" spans="1:1" ht="21" customHeight="1" x14ac:dyDescent="0.15">
      <c r="A829" s="74"/>
    </row>
    <row r="830" spans="1:1" ht="21" customHeight="1" x14ac:dyDescent="0.15">
      <c r="A830" s="74"/>
    </row>
    <row r="831" spans="1:1" ht="21" customHeight="1" x14ac:dyDescent="0.15">
      <c r="A831" s="74"/>
    </row>
    <row r="832" spans="1:1" ht="21" customHeight="1" x14ac:dyDescent="0.15">
      <c r="A832" s="74"/>
    </row>
    <row r="833" spans="1:1" ht="21" customHeight="1" x14ac:dyDescent="0.15">
      <c r="A833" s="74"/>
    </row>
    <row r="834" spans="1:1" ht="21" customHeight="1" x14ac:dyDescent="0.15">
      <c r="A834" s="74"/>
    </row>
    <row r="835" spans="1:1" ht="21" customHeight="1" x14ac:dyDescent="0.15">
      <c r="A835" s="74"/>
    </row>
    <row r="836" spans="1:1" ht="21" customHeight="1" x14ac:dyDescent="0.15">
      <c r="A836" s="74"/>
    </row>
    <row r="837" spans="1:1" ht="21" customHeight="1" x14ac:dyDescent="0.15">
      <c r="A837" s="74"/>
    </row>
    <row r="838" spans="1:1" ht="21" customHeight="1" x14ac:dyDescent="0.15">
      <c r="A838" s="74"/>
    </row>
    <row r="839" spans="1:1" ht="21" customHeight="1" x14ac:dyDescent="0.15">
      <c r="A839" s="74"/>
    </row>
    <row r="840" spans="1:1" ht="21" customHeight="1" x14ac:dyDescent="0.15">
      <c r="A840" s="74"/>
    </row>
    <row r="841" spans="1:1" ht="21" customHeight="1" x14ac:dyDescent="0.15">
      <c r="A841" s="74"/>
    </row>
    <row r="842" spans="1:1" ht="21" customHeight="1" x14ac:dyDescent="0.15">
      <c r="A842" s="74"/>
    </row>
    <row r="843" spans="1:1" ht="21" customHeight="1" x14ac:dyDescent="0.15">
      <c r="A843" s="74"/>
    </row>
    <row r="844" spans="1:1" ht="21" customHeight="1" x14ac:dyDescent="0.15">
      <c r="A844" s="74"/>
    </row>
    <row r="845" spans="1:1" ht="21" customHeight="1" x14ac:dyDescent="0.15">
      <c r="A845" s="74"/>
    </row>
    <row r="846" spans="1:1" ht="21" customHeight="1" x14ac:dyDescent="0.15">
      <c r="A846" s="74"/>
    </row>
    <row r="847" spans="1:1" ht="21" customHeight="1" x14ac:dyDescent="0.15">
      <c r="A847" s="74"/>
    </row>
    <row r="848" spans="1:1" ht="21" customHeight="1" x14ac:dyDescent="0.15">
      <c r="A848" s="74"/>
    </row>
    <row r="849" spans="1:1" ht="21" customHeight="1" x14ac:dyDescent="0.15">
      <c r="A849" s="74"/>
    </row>
    <row r="850" spans="1:1" ht="21" customHeight="1" x14ac:dyDescent="0.15">
      <c r="A850" s="74"/>
    </row>
    <row r="851" spans="1:1" ht="21" customHeight="1" x14ac:dyDescent="0.15">
      <c r="A851" s="74"/>
    </row>
    <row r="852" spans="1:1" ht="21" customHeight="1" x14ac:dyDescent="0.15">
      <c r="A852" s="74"/>
    </row>
    <row r="1048354" spans="1:6" ht="13.5" x14ac:dyDescent="0.15">
      <c r="A1048354" s="74"/>
      <c r="F1048354" s="7"/>
    </row>
  </sheetData>
  <autoFilter ref="A3:H450" xr:uid="{00000000-0009-0000-0000-00000B000000}"/>
  <mergeCells count="259">
    <mergeCell ref="F168:F169"/>
    <mergeCell ref="G164:G167"/>
    <mergeCell ref="G234:G238"/>
    <mergeCell ref="A19:A20"/>
    <mergeCell ref="B19:B20"/>
    <mergeCell ref="C19:C20"/>
    <mergeCell ref="D19:D20"/>
    <mergeCell ref="A21:A22"/>
    <mergeCell ref="B21:B22"/>
    <mergeCell ref="C21:C22"/>
    <mergeCell ref="D21:D22"/>
    <mergeCell ref="B164:B167"/>
    <mergeCell ref="D214:D216"/>
    <mergeCell ref="C164:C167"/>
    <mergeCell ref="C168:C169"/>
    <mergeCell ref="E227:E229"/>
    <mergeCell ref="B168:B169"/>
    <mergeCell ref="B136:B139"/>
    <mergeCell ref="C136:C139"/>
    <mergeCell ref="B148:B150"/>
    <mergeCell ref="C148:C150"/>
    <mergeCell ref="B140:B142"/>
    <mergeCell ref="G214:G216"/>
    <mergeCell ref="G160:G162"/>
    <mergeCell ref="F71:F72"/>
    <mergeCell ref="F60:F61"/>
    <mergeCell ref="G54:G55"/>
    <mergeCell ref="G60:G61"/>
    <mergeCell ref="G64:G65"/>
    <mergeCell ref="G116:G118"/>
    <mergeCell ref="A309:A310"/>
    <mergeCell ref="F309:F310"/>
    <mergeCell ref="E234:E238"/>
    <mergeCell ref="D251:D252"/>
    <mergeCell ref="D305:D306"/>
    <mergeCell ref="E305:E306"/>
    <mergeCell ref="C257:C258"/>
    <mergeCell ref="A251:A252"/>
    <mergeCell ref="A241:A242"/>
    <mergeCell ref="B251:B252"/>
    <mergeCell ref="C251:C252"/>
    <mergeCell ref="B244:B245"/>
    <mergeCell ref="C244:C245"/>
    <mergeCell ref="F234:F236"/>
    <mergeCell ref="A305:A306"/>
    <mergeCell ref="B305:B306"/>
    <mergeCell ref="C305:C306"/>
    <mergeCell ref="D241:D242"/>
    <mergeCell ref="F180:F181"/>
    <mergeCell ref="B54:B55"/>
    <mergeCell ref="D227:D229"/>
    <mergeCell ref="D180:D181"/>
    <mergeCell ref="D218:D219"/>
    <mergeCell ref="A168:A169"/>
    <mergeCell ref="A134:A135"/>
    <mergeCell ref="A136:A139"/>
    <mergeCell ref="A148:A150"/>
    <mergeCell ref="A164:A167"/>
    <mergeCell ref="A180:A181"/>
    <mergeCell ref="A178:A179"/>
    <mergeCell ref="C178:C179"/>
    <mergeCell ref="C140:C142"/>
    <mergeCell ref="C175:C177"/>
    <mergeCell ref="B178:B179"/>
    <mergeCell ref="C180:C181"/>
    <mergeCell ref="B180:B181"/>
    <mergeCell ref="B214:B216"/>
    <mergeCell ref="C214:C216"/>
    <mergeCell ref="D148:D150"/>
    <mergeCell ref="D140:D142"/>
    <mergeCell ref="A175:A177"/>
    <mergeCell ref="B175:B177"/>
    <mergeCell ref="A257:A258"/>
    <mergeCell ref="B257:B258"/>
    <mergeCell ref="A227:A229"/>
    <mergeCell ref="B227:B229"/>
    <mergeCell ref="B234:B238"/>
    <mergeCell ref="A234:A238"/>
    <mergeCell ref="A218:A219"/>
    <mergeCell ref="B218:B219"/>
    <mergeCell ref="B230:B232"/>
    <mergeCell ref="B241:B242"/>
    <mergeCell ref="A244:A245"/>
    <mergeCell ref="G78:G79"/>
    <mergeCell ref="H60:H61"/>
    <mergeCell ref="G51:G52"/>
    <mergeCell ref="A99:A101"/>
    <mergeCell ref="A95:A96"/>
    <mergeCell ref="A230:A232"/>
    <mergeCell ref="C160:C162"/>
    <mergeCell ref="A140:A142"/>
    <mergeCell ref="A160:A162"/>
    <mergeCell ref="D175:D177"/>
    <mergeCell ref="D178:D179"/>
    <mergeCell ref="E51:E52"/>
    <mergeCell ref="C42:C44"/>
    <mergeCell ref="D42:D44"/>
    <mergeCell ref="A48:A49"/>
    <mergeCell ref="A51:A52"/>
    <mergeCell ref="B51:B52"/>
    <mergeCell ref="B60:B61"/>
    <mergeCell ref="C51:C52"/>
    <mergeCell ref="E99:E101"/>
    <mergeCell ref="E71:E72"/>
    <mergeCell ref="E73:E74"/>
    <mergeCell ref="E60:E61"/>
    <mergeCell ref="B71:B77"/>
    <mergeCell ref="C71:C77"/>
    <mergeCell ref="B95:B96"/>
    <mergeCell ref="A64:A65"/>
    <mergeCell ref="B64:B65"/>
    <mergeCell ref="C64:C65"/>
    <mergeCell ref="D64:D65"/>
    <mergeCell ref="C78:C79"/>
    <mergeCell ref="A78:A79"/>
    <mergeCell ref="B78:B79"/>
    <mergeCell ref="A11:A15"/>
    <mergeCell ref="B7:B10"/>
    <mergeCell ref="C7:C10"/>
    <mergeCell ref="D7:D10"/>
    <mergeCell ref="D26:D27"/>
    <mergeCell ref="A28:A29"/>
    <mergeCell ref="B28:B29"/>
    <mergeCell ref="C28:C29"/>
    <mergeCell ref="D28:D29"/>
    <mergeCell ref="B30:B32"/>
    <mergeCell ref="C30:C32"/>
    <mergeCell ref="D30:D32"/>
    <mergeCell ref="B42:B44"/>
    <mergeCell ref="A37:A41"/>
    <mergeCell ref="B37:B41"/>
    <mergeCell ref="C37:C41"/>
    <mergeCell ref="D37:D41"/>
    <mergeCell ref="A42:A44"/>
    <mergeCell ref="A30:A32"/>
    <mergeCell ref="B11:B15"/>
    <mergeCell ref="C11:C15"/>
    <mergeCell ref="D11:D15"/>
    <mergeCell ref="A7:A10"/>
    <mergeCell ref="A26:A27"/>
    <mergeCell ref="B26:B27"/>
    <mergeCell ref="C26:C27"/>
    <mergeCell ref="G26:G27"/>
    <mergeCell ref="G28:G29"/>
    <mergeCell ref="G37:G41"/>
    <mergeCell ref="G7:G10"/>
    <mergeCell ref="E7:E8"/>
    <mergeCell ref="E28:E29"/>
    <mergeCell ref="E11:E15"/>
    <mergeCell ref="E26:E27"/>
    <mergeCell ref="F11:F15"/>
    <mergeCell ref="G11:G15"/>
    <mergeCell ref="H11:H15"/>
    <mergeCell ref="D99:D101"/>
    <mergeCell ref="A86:A87"/>
    <mergeCell ref="D51:D52"/>
    <mergeCell ref="D46:D49"/>
    <mergeCell ref="A71:A77"/>
    <mergeCell ref="G46:G49"/>
    <mergeCell ref="D78:D79"/>
    <mergeCell ref="A60:A61"/>
    <mergeCell ref="B46:B49"/>
    <mergeCell ref="C46:C49"/>
    <mergeCell ref="A46:A47"/>
    <mergeCell ref="C60:C61"/>
    <mergeCell ref="C54:C55"/>
    <mergeCell ref="D71:D77"/>
    <mergeCell ref="D54:D55"/>
    <mergeCell ref="D60:D61"/>
    <mergeCell ref="G42:G44"/>
    <mergeCell ref="G30:G32"/>
    <mergeCell ref="F230:F232"/>
    <mergeCell ref="A116:A117"/>
    <mergeCell ref="D164:D167"/>
    <mergeCell ref="A214:A216"/>
    <mergeCell ref="C99:C101"/>
    <mergeCell ref="B86:B87"/>
    <mergeCell ref="C86:C87"/>
    <mergeCell ref="D86:D87"/>
    <mergeCell ref="B160:B162"/>
    <mergeCell ref="D168:D169"/>
    <mergeCell ref="D160:D162"/>
    <mergeCell ref="B116:B118"/>
    <mergeCell ref="C116:C118"/>
    <mergeCell ref="D116:D118"/>
    <mergeCell ref="B99:B101"/>
    <mergeCell ref="C95:C96"/>
    <mergeCell ref="D95:D96"/>
    <mergeCell ref="B134:B135"/>
    <mergeCell ref="C134:C135"/>
    <mergeCell ref="C230:C232"/>
    <mergeCell ref="C227:C229"/>
    <mergeCell ref="E175:E177"/>
    <mergeCell ref="E149:E150"/>
    <mergeCell ref="G175:G177"/>
    <mergeCell ref="C218:C219"/>
    <mergeCell ref="F237:F238"/>
    <mergeCell ref="C234:C238"/>
    <mergeCell ref="D234:D238"/>
    <mergeCell ref="E180:E181"/>
    <mergeCell ref="E168:E169"/>
    <mergeCell ref="E178:E179"/>
    <mergeCell ref="F227:F229"/>
    <mergeCell ref="E164:E166"/>
    <mergeCell ref="F175:F177"/>
    <mergeCell ref="D230:D232"/>
    <mergeCell ref="G178:G179"/>
    <mergeCell ref="G180:G181"/>
    <mergeCell ref="C241:C242"/>
    <mergeCell ref="G218:G219"/>
    <mergeCell ref="H230:H232"/>
    <mergeCell ref="G227:G229"/>
    <mergeCell ref="E251:E252"/>
    <mergeCell ref="D244:D245"/>
    <mergeCell ref="D257:D258"/>
    <mergeCell ref="F73:F74"/>
    <mergeCell ref="G99:G101"/>
    <mergeCell ref="G95:G96"/>
    <mergeCell ref="E230:E232"/>
    <mergeCell ref="D134:D135"/>
    <mergeCell ref="D136:D139"/>
    <mergeCell ref="F178:F179"/>
    <mergeCell ref="F164:F166"/>
    <mergeCell ref="G71:G77"/>
    <mergeCell ref="G134:G135"/>
    <mergeCell ref="G148:G150"/>
    <mergeCell ref="G86:G87"/>
    <mergeCell ref="H227:H229"/>
    <mergeCell ref="G168:G169"/>
    <mergeCell ref="G136:G139"/>
    <mergeCell ref="G140:G142"/>
    <mergeCell ref="E117:E118"/>
    <mergeCell ref="E160:E162"/>
    <mergeCell ref="E257:E258"/>
    <mergeCell ref="G230:G232"/>
    <mergeCell ref="G244:G245"/>
    <mergeCell ref="G257:G258"/>
    <mergeCell ref="G241:G242"/>
    <mergeCell ref="G251:G252"/>
    <mergeCell ref="A311:A313"/>
    <mergeCell ref="B311:B313"/>
    <mergeCell ref="C311:C313"/>
    <mergeCell ref="D311:D313"/>
    <mergeCell ref="E311:E313"/>
    <mergeCell ref="F311:F313"/>
    <mergeCell ref="G311:G313"/>
    <mergeCell ref="A279:A284"/>
    <mergeCell ref="B279:B284"/>
    <mergeCell ref="C279:C284"/>
    <mergeCell ref="E279:E284"/>
    <mergeCell ref="G279:G284"/>
    <mergeCell ref="A295:A296"/>
    <mergeCell ref="B295:B296"/>
    <mergeCell ref="C295:C296"/>
    <mergeCell ref="D295:D296"/>
    <mergeCell ref="E295:E296"/>
    <mergeCell ref="D279:D284"/>
    <mergeCell ref="G295:G296"/>
    <mergeCell ref="G305:G306"/>
  </mergeCells>
  <phoneticPr fontId="3"/>
  <dataValidations count="5">
    <dataValidation imeMode="off" allowBlank="1" showInputMessage="1" showErrorMessage="1" sqref="D387:D392 D211:D213 D302 D156:D157 D217 D209 D257 D323:D329 D233:D234 D151 D122:D133 D110:D115 D187 D321 D307:D311 D367:D376 D394:D407 D159:D160 D201:D202 D220 D223 D28 D1:D5 D23:D25 D146:D148 D289:D291 D293:D294 D50 H300 D297:D300 D17 H247 D360:D365 D19 D53:D54 D409:D417 D443:D445 D419:D439 D441 D447:D1048576 D380:D381 D383:D385 D67:D71 D11 D81:D82 D84:D85 D91 D104 D102 D136 D170 D185 D182:D183 D192 D190 D226 D195 D198 D97:D99 D173:D175 D140 D206:D207 D7 D33 D35:D37 D56:D57 D59 D62:D63 D119:D120 D144 D285:D287 D314:D319 D164 D168 D45:D46 D42 D94:D95 D239 H243 H245 D255 H262 D261:D272 D107:D108 D274:D279 D153:D154 D204 D243:D244 D304:D305 D331:D342 D344:D358" xr:uid="{C32794FE-3B9D-4C95-B313-8B61C041243A}"/>
    <dataValidation type="list" allowBlank="1" showInputMessage="1" showErrorMessage="1" sqref="H1:H3 H67:H68 H383:H385 H387:H1048576 H77 H367:H376 H379:H380 H16:H28 H35 H70:H71 H73 H301 H304 H309:H329 H331:H365" xr:uid="{0CB6BD16-C49D-48AD-8563-26DB9BAB697C}">
      <formula1>#REF!</formula1>
    </dataValidation>
    <dataValidation type="list" allowBlank="1" showInputMessage="1" showErrorMessage="1" sqref="H246 H78:H189 H299 H263:H296 H62:H66 H248:H261 H74:H76 H4:H11 H29:H34 H382 H36:H45 H69 H72 H47 H197:H227 H230 H233:H242 H50:H60 H244 H302:H303 H305:H308" xr:uid="{CC21532E-9311-4052-B2AC-3B2758F25D3E}">
      <formula1>#REF!</formula1>
    </dataValidation>
    <dataValidation type="list" allowBlank="1" showInputMessage="1" showErrorMessage="1" sqref="H420 H426" xr:uid="{3B300099-DF00-421A-8532-8E5587D7E2C8}">
      <formula1>#REF!</formula1>
    </dataValidation>
    <dataValidation type="list" allowBlank="1" showInputMessage="1" showErrorMessage="1" sqref="H190:H196" xr:uid="{8A13D673-0720-4DF8-83F9-EBA34AEE50E9}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 alignWithMargins="0">
    <oddHeader>&amp;R&amp;"ＭＳ Ｐゴシック,太字"&amp;14NO.&amp;P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21春学期</vt:lpstr>
      <vt:lpstr>'21春学期'!Print_Area</vt:lpstr>
      <vt:lpstr>'21春学期'!Print_Titles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文教サービス</dc:creator>
  <cp:lastModifiedBy>bunsabi-2</cp:lastModifiedBy>
  <cp:lastPrinted>2021-04-09T04:30:21Z</cp:lastPrinted>
  <dcterms:created xsi:type="dcterms:W3CDTF">2016-11-25T02:30:54Z</dcterms:created>
  <dcterms:modified xsi:type="dcterms:W3CDTF">2021-04-09T04:32:11Z</dcterms:modified>
</cp:coreProperties>
</file>